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devon_final/"/>
    </mc:Choice>
  </mc:AlternateContent>
  <bookViews>
    <workbookView xWindow="-6680" yWindow="-21600" windowWidth="38400" windowHeight="21600" tabRatio="500" activeTab="7"/>
  </bookViews>
  <sheets>
    <sheet name="Crystal Size 1cm" sheetId="1" r:id="rId1"/>
    <sheet name="Dust 1cm" sheetId="3" r:id="rId2"/>
    <sheet name="Dust 50 yr" sheetId="4" r:id="rId3"/>
    <sheet name="Liq Conductivity 50 yr" sheetId="5" r:id="rId4"/>
    <sheet name="O18 5cm" sheetId="2" r:id="rId5"/>
    <sheet name="O18 1yr" sheetId="10" r:id="rId6"/>
    <sheet name="O18 Pair" sheetId="9" r:id="rId7"/>
    <sheet name="O18 Pair Wisconsin" sheetId="12" r:id="rId8"/>
    <sheet name="O18 Pair 1yr" sheetId="11" r:id="rId9"/>
    <sheet name="O18 Pair 5yr" sheetId="8" r:id="rId10"/>
    <sheet name="O18 Pair 50yr" sheetId="7" r:id="rId11"/>
    <sheet name="PC 5yr" sheetId="6" r:id="rId12"/>
  </sheets>
  <definedNames>
    <definedName name="DCON7250" localSheetId="3">'Liq Conductivity 50 yr'!$A$1:$A$16</definedName>
    <definedName name="DDT72_50" localSheetId="2">'Dust 50 yr'!$A$1:$A$16</definedName>
    <definedName name="DEV_5CM_D72" localSheetId="4">'O18 5cm'!$A$1:$A$174</definedName>
    <definedName name="DEV72_1" localSheetId="5">'O18 1yr'!$A$1:$A$95</definedName>
    <definedName name="DEVN7250" localSheetId="10">'O18 Pair 50yr'!$A$1:$A$222</definedName>
    <definedName name="DEVN72WS" localSheetId="7">'O18 Pair Wisconsin'!$A$1:$A$193</definedName>
    <definedName name="DEVON725" localSheetId="9">'O18 Pair 5yr'!$A$1:$A$572</definedName>
    <definedName name="DEVON72P" localSheetId="6">'O18 Pair'!$A$1:$A$67</definedName>
    <definedName name="DUST72" localSheetId="1">'Dust 1cm'!$A$1:$A$78</definedName>
    <definedName name="DVCRD721" localSheetId="8">'O18 Pair 1yr'!$A$1:$A$439</definedName>
    <definedName name="PCPDEV72" localSheetId="11">'PC 5yr'!$A$1:$A$32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58" i="10" l="1"/>
  <c r="H457" i="10"/>
  <c r="H456" i="10"/>
  <c r="H455" i="10"/>
  <c r="H454" i="10"/>
  <c r="H453" i="10"/>
  <c r="H452" i="10"/>
  <c r="H451" i="10"/>
  <c r="H450" i="10"/>
  <c r="H449" i="10"/>
  <c r="H448" i="10"/>
  <c r="H447" i="10"/>
  <c r="H446" i="10"/>
  <c r="H445" i="10"/>
  <c r="H444" i="10"/>
  <c r="H443" i="10"/>
  <c r="H442" i="10"/>
  <c r="H441" i="10"/>
  <c r="H440" i="10"/>
  <c r="H439" i="10"/>
  <c r="H438" i="10"/>
  <c r="H437" i="10"/>
  <c r="H436" i="10"/>
  <c r="H435" i="10"/>
  <c r="H434" i="10"/>
  <c r="H433" i="10"/>
  <c r="H432" i="10"/>
  <c r="H431" i="10"/>
  <c r="H430" i="10"/>
  <c r="H429" i="10"/>
  <c r="H428" i="10"/>
  <c r="H427" i="10"/>
  <c r="H426" i="10"/>
  <c r="H425" i="10"/>
  <c r="H424" i="10"/>
  <c r="H423" i="10"/>
  <c r="H422" i="10"/>
  <c r="H421" i="10"/>
  <c r="H420" i="10"/>
  <c r="H419" i="10"/>
  <c r="H418" i="10"/>
  <c r="H417" i="10"/>
  <c r="H416" i="10"/>
  <c r="H415" i="10"/>
  <c r="H414" i="10"/>
  <c r="H413" i="10"/>
  <c r="H412" i="10"/>
  <c r="H411" i="10"/>
  <c r="H410" i="10"/>
  <c r="H409" i="10"/>
  <c r="H408" i="10"/>
  <c r="H407" i="10"/>
  <c r="H406" i="10"/>
  <c r="H405" i="10"/>
  <c r="H404" i="10"/>
  <c r="H403" i="10"/>
  <c r="H402" i="10"/>
  <c r="H401" i="10"/>
  <c r="H400" i="10"/>
  <c r="H399" i="10"/>
  <c r="H398" i="10"/>
  <c r="H397" i="10"/>
  <c r="H396" i="10"/>
  <c r="H395" i="10"/>
  <c r="H394" i="10"/>
  <c r="H393" i="10"/>
  <c r="H392" i="10"/>
  <c r="H391" i="10"/>
  <c r="H390" i="10"/>
  <c r="H389" i="10"/>
  <c r="H388" i="10"/>
  <c r="H387" i="10"/>
  <c r="H386" i="10"/>
  <c r="H385" i="10"/>
  <c r="H384" i="10"/>
  <c r="H383" i="10"/>
  <c r="H382" i="10"/>
  <c r="H381" i="10"/>
  <c r="H380" i="10"/>
  <c r="H379" i="10"/>
  <c r="H378" i="10"/>
  <c r="H377" i="10"/>
  <c r="H376" i="10"/>
  <c r="H375" i="10"/>
  <c r="H374" i="10"/>
  <c r="H373" i="10"/>
  <c r="H372" i="10"/>
  <c r="H371" i="10"/>
  <c r="H370" i="10"/>
  <c r="H369" i="10"/>
  <c r="H368" i="10"/>
  <c r="H367" i="10"/>
  <c r="H366" i="10"/>
  <c r="H365" i="10"/>
  <c r="H364" i="10"/>
  <c r="H363" i="10"/>
  <c r="H362" i="10"/>
  <c r="H361" i="10"/>
  <c r="H360" i="10"/>
  <c r="H359" i="10"/>
  <c r="H358" i="10"/>
  <c r="H357" i="10"/>
  <c r="H356" i="10"/>
  <c r="H355" i="10"/>
  <c r="H354" i="10"/>
  <c r="H353" i="10"/>
  <c r="H352" i="10"/>
  <c r="H351" i="10"/>
  <c r="H350" i="10"/>
  <c r="H349" i="10"/>
  <c r="H348" i="10"/>
  <c r="H347" i="10"/>
  <c r="H346" i="10"/>
  <c r="H345" i="10"/>
  <c r="H344" i="10"/>
  <c r="H343" i="10"/>
  <c r="H342" i="10"/>
  <c r="H341" i="10"/>
  <c r="H340" i="10"/>
  <c r="H339" i="10"/>
  <c r="H338" i="10"/>
  <c r="H337" i="10"/>
  <c r="H336" i="10"/>
  <c r="H335" i="10"/>
  <c r="H334" i="10"/>
  <c r="H333" i="10"/>
  <c r="H332" i="10"/>
  <c r="H331" i="10"/>
  <c r="H330" i="10"/>
  <c r="H329" i="10"/>
  <c r="H328" i="10"/>
  <c r="H327" i="10"/>
  <c r="H326" i="10"/>
  <c r="H325" i="10"/>
  <c r="H324" i="10"/>
  <c r="H323" i="10"/>
  <c r="H322" i="10"/>
  <c r="H321" i="10"/>
  <c r="H320" i="10"/>
  <c r="H319" i="10"/>
  <c r="H318" i="10"/>
  <c r="H317" i="10"/>
  <c r="H316" i="10"/>
  <c r="H315" i="10"/>
  <c r="H314" i="10"/>
  <c r="H313" i="10"/>
  <c r="H312" i="10"/>
  <c r="H311" i="10"/>
  <c r="H310" i="10"/>
  <c r="H309" i="10"/>
  <c r="H308" i="10"/>
  <c r="H307" i="10"/>
  <c r="H306" i="10"/>
  <c r="H305" i="10"/>
  <c r="H304" i="10"/>
  <c r="H303" i="10"/>
  <c r="H302" i="10"/>
  <c r="H301" i="10"/>
  <c r="H300" i="10"/>
  <c r="H299" i="10"/>
  <c r="H298" i="10"/>
  <c r="H297" i="10"/>
  <c r="H296" i="10"/>
  <c r="H295" i="10"/>
  <c r="H294" i="10"/>
  <c r="H293" i="10"/>
  <c r="H292" i="10"/>
  <c r="H291" i="10"/>
  <c r="H290" i="10"/>
  <c r="H289" i="10"/>
  <c r="H288" i="10"/>
  <c r="H287" i="10"/>
  <c r="H286" i="10"/>
  <c r="H285" i="10"/>
  <c r="H284" i="10"/>
  <c r="H283" i="10"/>
  <c r="H282" i="10"/>
  <c r="H281" i="10"/>
  <c r="H280" i="10"/>
  <c r="H279" i="10"/>
  <c r="H278" i="10"/>
  <c r="H277" i="10"/>
  <c r="H276" i="10"/>
  <c r="H275" i="10"/>
  <c r="H274" i="10"/>
  <c r="H273" i="10"/>
  <c r="H272" i="10"/>
  <c r="H271" i="10"/>
  <c r="H270" i="10"/>
  <c r="H269" i="10"/>
  <c r="H268" i="10"/>
  <c r="H267" i="10"/>
  <c r="H266" i="10"/>
  <c r="H265" i="10"/>
  <c r="H264" i="10"/>
  <c r="H263" i="10"/>
  <c r="H262" i="10"/>
  <c r="H261" i="10"/>
  <c r="H260" i="10"/>
  <c r="H259" i="10"/>
  <c r="H258" i="10"/>
  <c r="H257" i="10"/>
  <c r="H256" i="10"/>
  <c r="H255" i="10"/>
  <c r="H254" i="10"/>
  <c r="H253" i="10"/>
  <c r="H252" i="10"/>
  <c r="H251" i="10"/>
  <c r="H250" i="10"/>
  <c r="H249" i="10"/>
  <c r="H248" i="10"/>
  <c r="H247" i="10"/>
  <c r="H246" i="10"/>
  <c r="H245" i="10"/>
  <c r="H244" i="10"/>
  <c r="H243" i="10"/>
  <c r="H242" i="10"/>
  <c r="H241" i="10"/>
  <c r="H240" i="10"/>
  <c r="H239" i="10"/>
  <c r="H238" i="10"/>
  <c r="H237" i="10"/>
  <c r="H236" i="10"/>
  <c r="H235" i="10"/>
  <c r="H234" i="10"/>
  <c r="H233" i="10"/>
  <c r="H232" i="10"/>
  <c r="H231" i="10"/>
  <c r="H230" i="10"/>
  <c r="H229" i="10"/>
  <c r="H228" i="10"/>
  <c r="H227" i="10"/>
  <c r="H226" i="10"/>
  <c r="H225" i="10"/>
  <c r="H224" i="10"/>
  <c r="H223" i="10"/>
  <c r="H222" i="10"/>
  <c r="H221" i="10"/>
  <c r="H220" i="10"/>
  <c r="H219" i="10"/>
  <c r="H218" i="10"/>
  <c r="H217" i="10"/>
  <c r="H216" i="10"/>
  <c r="H215" i="10"/>
  <c r="H214" i="10"/>
  <c r="H213" i="10"/>
  <c r="H212" i="10"/>
  <c r="H211" i="10"/>
  <c r="H210" i="10"/>
  <c r="H209" i="10"/>
  <c r="H208" i="10"/>
  <c r="H207" i="10"/>
  <c r="H206" i="10"/>
  <c r="H205" i="10"/>
  <c r="H204" i="10"/>
  <c r="H203" i="10"/>
  <c r="H202" i="10"/>
  <c r="H201" i="10"/>
  <c r="H200" i="10"/>
  <c r="H199" i="10"/>
  <c r="H198" i="10"/>
  <c r="H197" i="10"/>
  <c r="H196" i="10"/>
  <c r="H195" i="10"/>
  <c r="H194" i="10"/>
  <c r="H193" i="10"/>
  <c r="H192" i="10"/>
  <c r="H191" i="10"/>
  <c r="H190" i="10"/>
  <c r="H189" i="10"/>
  <c r="H188" i="10"/>
  <c r="H187" i="10"/>
  <c r="H186" i="10"/>
  <c r="H185" i="10"/>
  <c r="H184" i="10"/>
  <c r="H183" i="10"/>
  <c r="H182" i="10"/>
  <c r="H181" i="10"/>
  <c r="H180" i="10"/>
  <c r="H179" i="10"/>
  <c r="H178" i="10"/>
  <c r="H177" i="10"/>
  <c r="H176" i="10"/>
  <c r="H175" i="10"/>
  <c r="H174" i="10"/>
  <c r="H173" i="10"/>
  <c r="H172" i="10"/>
  <c r="H171" i="10"/>
  <c r="H170" i="10"/>
  <c r="H169" i="10"/>
  <c r="H168" i="10"/>
  <c r="H167" i="10"/>
  <c r="H166" i="10"/>
  <c r="H165" i="10"/>
  <c r="H164" i="10"/>
  <c r="H163" i="10"/>
  <c r="H162" i="10"/>
  <c r="H161" i="10"/>
  <c r="H160" i="10"/>
  <c r="H159" i="10"/>
  <c r="H158" i="10"/>
  <c r="H157" i="10"/>
  <c r="H156" i="10"/>
  <c r="H155" i="10"/>
  <c r="H154" i="10"/>
  <c r="H153" i="10"/>
  <c r="H152" i="10"/>
  <c r="H151" i="10"/>
  <c r="H150" i="10"/>
  <c r="H149" i="10"/>
  <c r="H148" i="10"/>
  <c r="H147" i="10"/>
  <c r="H146" i="10"/>
  <c r="H145" i="10"/>
  <c r="H144" i="10"/>
  <c r="H143" i="10"/>
  <c r="H142" i="10"/>
  <c r="H141" i="10"/>
  <c r="H140" i="10"/>
  <c r="H139" i="10"/>
  <c r="H138" i="10"/>
  <c r="H137" i="10"/>
  <c r="H136" i="10"/>
  <c r="H135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8" i="10"/>
  <c r="H117" i="10"/>
  <c r="H116" i="10"/>
  <c r="H115" i="10"/>
  <c r="H114" i="10"/>
  <c r="H113" i="10"/>
  <c r="H112" i="10"/>
  <c r="H111" i="10"/>
  <c r="H110" i="10"/>
  <c r="H109" i="10"/>
  <c r="H108" i="10"/>
  <c r="H107" i="10"/>
  <c r="H106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L109" i="5"/>
  <c r="L108" i="5"/>
  <c r="L107" i="5"/>
  <c r="L106" i="5"/>
  <c r="L105" i="5"/>
  <c r="L104" i="5"/>
  <c r="L103" i="5"/>
  <c r="L102" i="5"/>
  <c r="L101" i="5"/>
  <c r="L100" i="5"/>
  <c r="L99" i="5"/>
  <c r="L98" i="5"/>
  <c r="L97" i="5"/>
  <c r="L96" i="5"/>
  <c r="L95" i="5"/>
  <c r="L94" i="5"/>
  <c r="L93" i="5"/>
  <c r="L92" i="5"/>
  <c r="L91" i="5"/>
  <c r="L90" i="5"/>
  <c r="L89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75" i="5"/>
  <c r="L74" i="5"/>
  <c r="L73" i="5"/>
  <c r="L72" i="5"/>
  <c r="L71" i="5"/>
  <c r="L70" i="5"/>
  <c r="L69" i="5"/>
  <c r="L68" i="5"/>
  <c r="L67" i="5"/>
  <c r="L66" i="5"/>
  <c r="L65" i="5"/>
  <c r="L64" i="5"/>
  <c r="L63" i="5"/>
  <c r="L62" i="5"/>
  <c r="L61" i="5"/>
  <c r="L60" i="5"/>
  <c r="L59" i="5"/>
  <c r="L58" i="5"/>
  <c r="L57" i="5"/>
  <c r="L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L723" i="3"/>
  <c r="L722" i="3"/>
  <c r="L721" i="3"/>
  <c r="L720" i="3"/>
  <c r="L719" i="3"/>
  <c r="L718" i="3"/>
  <c r="L717" i="3"/>
  <c r="L716" i="3"/>
  <c r="L715" i="3"/>
  <c r="L714" i="3"/>
  <c r="L713" i="3"/>
  <c r="L712" i="3"/>
  <c r="L711" i="3"/>
  <c r="L710" i="3"/>
  <c r="L709" i="3"/>
  <c r="L708" i="3"/>
  <c r="L707" i="3"/>
  <c r="L706" i="3"/>
  <c r="L705" i="3"/>
  <c r="L704" i="3"/>
  <c r="L703" i="3"/>
  <c r="L702" i="3"/>
  <c r="L701" i="3"/>
  <c r="L700" i="3"/>
  <c r="L699" i="3"/>
  <c r="L698" i="3"/>
  <c r="L697" i="3"/>
  <c r="L696" i="3"/>
  <c r="L695" i="3"/>
  <c r="L694" i="3"/>
  <c r="L693" i="3"/>
  <c r="L692" i="3"/>
  <c r="L691" i="3"/>
  <c r="L690" i="3"/>
  <c r="L689" i="3"/>
  <c r="L688" i="3"/>
  <c r="L687" i="3"/>
  <c r="L686" i="3"/>
  <c r="L685" i="3"/>
  <c r="L684" i="3"/>
  <c r="L683" i="3"/>
  <c r="L682" i="3"/>
  <c r="L681" i="3"/>
  <c r="L680" i="3"/>
  <c r="L679" i="3"/>
  <c r="L678" i="3"/>
  <c r="L677" i="3"/>
  <c r="L676" i="3"/>
  <c r="L675" i="3"/>
  <c r="L674" i="3"/>
  <c r="L673" i="3"/>
  <c r="L672" i="3"/>
  <c r="L671" i="3"/>
  <c r="L670" i="3"/>
  <c r="L669" i="3"/>
  <c r="L668" i="3"/>
  <c r="L667" i="3"/>
  <c r="L666" i="3"/>
  <c r="L665" i="3"/>
  <c r="L664" i="3"/>
  <c r="L663" i="3"/>
  <c r="L662" i="3"/>
  <c r="L661" i="3"/>
  <c r="L660" i="3"/>
  <c r="L659" i="3"/>
  <c r="L658" i="3"/>
  <c r="L657" i="3"/>
  <c r="L656" i="3"/>
  <c r="L655" i="3"/>
  <c r="L654" i="3"/>
  <c r="L653" i="3"/>
  <c r="L652" i="3"/>
  <c r="L651" i="3"/>
  <c r="L650" i="3"/>
  <c r="L649" i="3"/>
  <c r="L648" i="3"/>
  <c r="L647" i="3"/>
  <c r="L646" i="3"/>
  <c r="L645" i="3"/>
  <c r="L644" i="3"/>
  <c r="L643" i="3"/>
  <c r="L642" i="3"/>
  <c r="L641" i="3"/>
  <c r="L640" i="3"/>
  <c r="L639" i="3"/>
  <c r="L638" i="3"/>
  <c r="L637" i="3"/>
  <c r="L636" i="3"/>
  <c r="L635" i="3"/>
  <c r="L634" i="3"/>
  <c r="L633" i="3"/>
  <c r="L632" i="3"/>
  <c r="L631" i="3"/>
  <c r="L630" i="3"/>
  <c r="L629" i="3"/>
  <c r="L628" i="3"/>
  <c r="L627" i="3"/>
  <c r="L626" i="3"/>
  <c r="L625" i="3"/>
  <c r="L624" i="3"/>
  <c r="L623" i="3"/>
  <c r="L622" i="3"/>
  <c r="L621" i="3"/>
  <c r="L620" i="3"/>
  <c r="L619" i="3"/>
  <c r="L618" i="3"/>
  <c r="L617" i="3"/>
  <c r="L616" i="3"/>
  <c r="L615" i="3"/>
  <c r="L614" i="3"/>
  <c r="L613" i="3"/>
  <c r="L612" i="3"/>
  <c r="L611" i="3"/>
  <c r="L610" i="3"/>
  <c r="L609" i="3"/>
  <c r="L608" i="3"/>
  <c r="L607" i="3"/>
  <c r="L606" i="3"/>
  <c r="L605" i="3"/>
  <c r="L604" i="3"/>
  <c r="L603" i="3"/>
  <c r="L602" i="3"/>
  <c r="L601" i="3"/>
  <c r="L600" i="3"/>
  <c r="L599" i="3"/>
  <c r="L598" i="3"/>
  <c r="L597" i="3"/>
  <c r="L596" i="3"/>
  <c r="L595" i="3"/>
  <c r="L594" i="3"/>
  <c r="L593" i="3"/>
  <c r="L592" i="3"/>
  <c r="L591" i="3"/>
  <c r="L590" i="3"/>
  <c r="L589" i="3"/>
  <c r="L588" i="3"/>
  <c r="L587" i="3"/>
  <c r="L586" i="3"/>
  <c r="L585" i="3"/>
  <c r="L584" i="3"/>
  <c r="L583" i="3"/>
  <c r="L582" i="3"/>
  <c r="L581" i="3"/>
  <c r="L580" i="3"/>
  <c r="L579" i="3"/>
  <c r="L578" i="3"/>
  <c r="L577" i="3"/>
  <c r="L576" i="3"/>
  <c r="L575" i="3"/>
  <c r="L574" i="3"/>
  <c r="L573" i="3"/>
  <c r="L572" i="3"/>
  <c r="L571" i="3"/>
  <c r="L570" i="3"/>
  <c r="L569" i="3"/>
  <c r="L568" i="3"/>
  <c r="L567" i="3"/>
  <c r="L566" i="3"/>
  <c r="L565" i="3"/>
  <c r="L564" i="3"/>
  <c r="L563" i="3"/>
  <c r="L562" i="3"/>
  <c r="L561" i="3"/>
  <c r="L560" i="3"/>
  <c r="L559" i="3"/>
  <c r="L558" i="3"/>
  <c r="L557" i="3"/>
  <c r="L556" i="3"/>
  <c r="L555" i="3"/>
  <c r="L554" i="3"/>
  <c r="L553" i="3"/>
  <c r="L552" i="3"/>
  <c r="L551" i="3"/>
  <c r="L550" i="3"/>
  <c r="L549" i="3"/>
  <c r="L548" i="3"/>
  <c r="L547" i="3"/>
  <c r="L546" i="3"/>
  <c r="L545" i="3"/>
  <c r="L544" i="3"/>
  <c r="L543" i="3"/>
  <c r="L542" i="3"/>
  <c r="L541" i="3"/>
  <c r="L540" i="3"/>
  <c r="L539" i="3"/>
  <c r="L538" i="3"/>
  <c r="L537" i="3"/>
  <c r="L536" i="3"/>
  <c r="L535" i="3"/>
  <c r="L534" i="3"/>
  <c r="L533" i="3"/>
  <c r="L532" i="3"/>
  <c r="L531" i="3"/>
  <c r="L530" i="3"/>
  <c r="L529" i="3"/>
  <c r="L528" i="3"/>
  <c r="L527" i="3"/>
  <c r="L526" i="3"/>
  <c r="L525" i="3"/>
  <c r="L524" i="3"/>
  <c r="L523" i="3"/>
  <c r="L522" i="3"/>
  <c r="L521" i="3"/>
  <c r="L520" i="3"/>
  <c r="L519" i="3"/>
  <c r="L518" i="3"/>
  <c r="L517" i="3"/>
  <c r="L516" i="3"/>
  <c r="L515" i="3"/>
  <c r="L514" i="3"/>
  <c r="L513" i="3"/>
  <c r="L512" i="3"/>
  <c r="L511" i="3"/>
  <c r="L510" i="3"/>
  <c r="L509" i="3"/>
  <c r="L508" i="3"/>
  <c r="L507" i="3"/>
  <c r="L506" i="3"/>
  <c r="L505" i="3"/>
  <c r="L504" i="3"/>
  <c r="L503" i="3"/>
  <c r="L502" i="3"/>
  <c r="L501" i="3"/>
  <c r="L500" i="3"/>
  <c r="L499" i="3"/>
  <c r="L498" i="3"/>
  <c r="L497" i="3"/>
  <c r="L496" i="3"/>
  <c r="L495" i="3"/>
  <c r="L494" i="3"/>
  <c r="L493" i="3"/>
  <c r="L492" i="3"/>
  <c r="L491" i="3"/>
  <c r="L490" i="3"/>
  <c r="L489" i="3"/>
  <c r="L488" i="3"/>
  <c r="L487" i="3"/>
  <c r="L486" i="3"/>
  <c r="L485" i="3"/>
  <c r="L484" i="3"/>
  <c r="L483" i="3"/>
  <c r="L482" i="3"/>
  <c r="L481" i="3"/>
  <c r="L480" i="3"/>
  <c r="L479" i="3"/>
  <c r="L478" i="3"/>
  <c r="L477" i="3"/>
  <c r="L476" i="3"/>
  <c r="L475" i="3"/>
  <c r="L474" i="3"/>
  <c r="L473" i="3"/>
  <c r="L472" i="3"/>
  <c r="L471" i="3"/>
  <c r="L470" i="3"/>
  <c r="L469" i="3"/>
  <c r="L468" i="3"/>
  <c r="L467" i="3"/>
  <c r="L466" i="3"/>
  <c r="L465" i="3"/>
  <c r="L464" i="3"/>
  <c r="L463" i="3"/>
  <c r="L462" i="3"/>
  <c r="L461" i="3"/>
  <c r="L460" i="3"/>
  <c r="L459" i="3"/>
  <c r="L458" i="3"/>
  <c r="L457" i="3"/>
  <c r="L456" i="3"/>
  <c r="L455" i="3"/>
  <c r="L454" i="3"/>
  <c r="L453" i="3"/>
  <c r="L452" i="3"/>
  <c r="L451" i="3"/>
  <c r="L450" i="3"/>
  <c r="L449" i="3"/>
  <c r="L448" i="3"/>
  <c r="L447" i="3"/>
  <c r="L446" i="3"/>
  <c r="L445" i="3"/>
  <c r="L444" i="3"/>
  <c r="L443" i="3"/>
  <c r="L442" i="3"/>
  <c r="L441" i="3"/>
  <c r="L440" i="3"/>
  <c r="L439" i="3"/>
  <c r="L438" i="3"/>
  <c r="L437" i="3"/>
  <c r="L436" i="3"/>
  <c r="L435" i="3"/>
  <c r="L434" i="3"/>
  <c r="L433" i="3"/>
  <c r="L432" i="3"/>
  <c r="L431" i="3"/>
  <c r="L430" i="3"/>
  <c r="L429" i="3"/>
  <c r="L428" i="3"/>
  <c r="L427" i="3"/>
  <c r="L426" i="3"/>
  <c r="L425" i="3"/>
  <c r="L424" i="3"/>
  <c r="L423" i="3"/>
  <c r="L422" i="3"/>
  <c r="L421" i="3"/>
  <c r="L420" i="3"/>
  <c r="L419" i="3"/>
  <c r="L418" i="3"/>
  <c r="L417" i="3"/>
  <c r="L416" i="3"/>
  <c r="L415" i="3"/>
  <c r="L414" i="3"/>
  <c r="L413" i="3"/>
  <c r="L412" i="3"/>
  <c r="L411" i="3"/>
  <c r="L410" i="3"/>
  <c r="L409" i="3"/>
  <c r="L408" i="3"/>
  <c r="L407" i="3"/>
  <c r="L406" i="3"/>
  <c r="L405" i="3"/>
  <c r="L404" i="3"/>
  <c r="L403" i="3"/>
  <c r="L402" i="3"/>
  <c r="L401" i="3"/>
  <c r="L400" i="3"/>
  <c r="L399" i="3"/>
  <c r="L398" i="3"/>
  <c r="L397" i="3"/>
  <c r="L396" i="3"/>
  <c r="L395" i="3"/>
  <c r="L394" i="3"/>
  <c r="L393" i="3"/>
  <c r="L392" i="3"/>
  <c r="L391" i="3"/>
  <c r="L390" i="3"/>
  <c r="L389" i="3"/>
  <c r="L388" i="3"/>
  <c r="L387" i="3"/>
  <c r="L386" i="3"/>
  <c r="L385" i="3"/>
  <c r="L384" i="3"/>
  <c r="L383" i="3"/>
  <c r="L382" i="3"/>
  <c r="L381" i="3"/>
  <c r="L380" i="3"/>
  <c r="L379" i="3"/>
  <c r="L378" i="3"/>
  <c r="L377" i="3"/>
  <c r="L376" i="3"/>
  <c r="L375" i="3"/>
  <c r="L374" i="3"/>
  <c r="L373" i="3"/>
  <c r="L372" i="3"/>
  <c r="L371" i="3"/>
  <c r="L370" i="3"/>
  <c r="L369" i="3"/>
  <c r="L368" i="3"/>
  <c r="L367" i="3"/>
  <c r="L366" i="3"/>
  <c r="L365" i="3"/>
  <c r="L364" i="3"/>
  <c r="L363" i="3"/>
  <c r="L362" i="3"/>
  <c r="L361" i="3"/>
  <c r="L360" i="3"/>
  <c r="L359" i="3"/>
  <c r="L358" i="3"/>
  <c r="L357" i="3"/>
  <c r="L356" i="3"/>
  <c r="L355" i="3"/>
  <c r="L354" i="3"/>
  <c r="L353" i="3"/>
  <c r="L352" i="3"/>
  <c r="L351" i="3"/>
  <c r="L350" i="3"/>
  <c r="L349" i="3"/>
  <c r="L348" i="3"/>
  <c r="L347" i="3"/>
  <c r="L346" i="3"/>
  <c r="L345" i="3"/>
  <c r="L344" i="3"/>
  <c r="L343" i="3"/>
  <c r="L342" i="3"/>
  <c r="L341" i="3"/>
  <c r="L340" i="3"/>
  <c r="L339" i="3"/>
  <c r="L338" i="3"/>
  <c r="L337" i="3"/>
  <c r="L336" i="3"/>
  <c r="L335" i="3"/>
  <c r="L334" i="3"/>
  <c r="L333" i="3"/>
  <c r="L332" i="3"/>
  <c r="L331" i="3"/>
  <c r="L330" i="3"/>
  <c r="L329" i="3"/>
  <c r="L328" i="3"/>
  <c r="L327" i="3"/>
  <c r="L326" i="3"/>
  <c r="L325" i="3"/>
  <c r="L324" i="3"/>
  <c r="L323" i="3"/>
  <c r="L322" i="3"/>
  <c r="L321" i="3"/>
  <c r="L320" i="3"/>
  <c r="L319" i="3"/>
  <c r="L318" i="3"/>
  <c r="L317" i="3"/>
  <c r="L316" i="3"/>
  <c r="L315" i="3"/>
  <c r="L314" i="3"/>
  <c r="L313" i="3"/>
  <c r="L312" i="3"/>
  <c r="L311" i="3"/>
  <c r="L310" i="3"/>
  <c r="L309" i="3"/>
  <c r="L308" i="3"/>
  <c r="L307" i="3"/>
  <c r="L306" i="3"/>
  <c r="L305" i="3"/>
  <c r="L304" i="3"/>
  <c r="L303" i="3"/>
  <c r="L302" i="3"/>
  <c r="L301" i="3"/>
  <c r="L300" i="3"/>
  <c r="L299" i="3"/>
  <c r="L298" i="3"/>
  <c r="L297" i="3"/>
  <c r="L296" i="3"/>
  <c r="L295" i="3"/>
  <c r="L294" i="3"/>
  <c r="L293" i="3"/>
  <c r="L292" i="3"/>
  <c r="L291" i="3"/>
  <c r="L290" i="3"/>
  <c r="L289" i="3"/>
  <c r="L288" i="3"/>
  <c r="L287" i="3"/>
  <c r="L286" i="3"/>
  <c r="L285" i="3"/>
  <c r="L284" i="3"/>
  <c r="L283" i="3"/>
  <c r="L282" i="3"/>
  <c r="L281" i="3"/>
  <c r="L280" i="3"/>
  <c r="L279" i="3"/>
  <c r="L278" i="3"/>
  <c r="L277" i="3"/>
  <c r="L276" i="3"/>
  <c r="L275" i="3"/>
  <c r="L274" i="3"/>
  <c r="L273" i="3"/>
  <c r="L272" i="3"/>
  <c r="L271" i="3"/>
  <c r="L270" i="3"/>
  <c r="L269" i="3"/>
  <c r="L268" i="3"/>
  <c r="L267" i="3"/>
  <c r="L266" i="3"/>
  <c r="L265" i="3"/>
  <c r="L264" i="3"/>
  <c r="L263" i="3"/>
  <c r="L262" i="3"/>
  <c r="L261" i="3"/>
  <c r="L260" i="3"/>
  <c r="L259" i="3"/>
  <c r="L258" i="3"/>
  <c r="L257" i="3"/>
  <c r="L256" i="3"/>
  <c r="L255" i="3"/>
  <c r="L254" i="3"/>
  <c r="L253" i="3"/>
  <c r="L252" i="3"/>
  <c r="L251" i="3"/>
  <c r="L250" i="3"/>
  <c r="L249" i="3"/>
  <c r="L248" i="3"/>
  <c r="L247" i="3"/>
  <c r="L246" i="3"/>
  <c r="L245" i="3"/>
  <c r="L244" i="3"/>
  <c r="L243" i="3"/>
  <c r="L242" i="3"/>
  <c r="L241" i="3"/>
  <c r="L240" i="3"/>
  <c r="L239" i="3"/>
  <c r="L238" i="3"/>
  <c r="L237" i="3"/>
  <c r="L236" i="3"/>
  <c r="L235" i="3"/>
  <c r="L234" i="3"/>
  <c r="L233" i="3"/>
  <c r="L232" i="3"/>
  <c r="L231" i="3"/>
  <c r="L230" i="3"/>
  <c r="L229" i="3"/>
  <c r="L228" i="3"/>
  <c r="L227" i="3"/>
  <c r="L226" i="3"/>
  <c r="L225" i="3"/>
  <c r="L224" i="3"/>
  <c r="L223" i="3"/>
  <c r="L222" i="3"/>
  <c r="L221" i="3"/>
  <c r="L220" i="3"/>
  <c r="L219" i="3"/>
  <c r="L218" i="3"/>
  <c r="L217" i="3"/>
  <c r="L216" i="3"/>
  <c r="L215" i="3"/>
  <c r="L214" i="3"/>
  <c r="L213" i="3"/>
  <c r="L212" i="3"/>
  <c r="L211" i="3"/>
  <c r="L210" i="3"/>
  <c r="L209" i="3"/>
  <c r="L208" i="3"/>
  <c r="L207" i="3"/>
  <c r="L206" i="3"/>
  <c r="L205" i="3"/>
  <c r="L204" i="3"/>
  <c r="L203" i="3"/>
  <c r="L202" i="3"/>
  <c r="L201" i="3"/>
  <c r="L200" i="3"/>
  <c r="L199" i="3"/>
  <c r="L198" i="3"/>
  <c r="L197" i="3"/>
  <c r="L196" i="3"/>
  <c r="L195" i="3"/>
  <c r="L194" i="3"/>
  <c r="L193" i="3"/>
  <c r="L192" i="3"/>
  <c r="L191" i="3"/>
  <c r="L190" i="3"/>
  <c r="L189" i="3"/>
  <c r="L188" i="3"/>
  <c r="L187" i="3"/>
  <c r="L186" i="3"/>
  <c r="L185" i="3"/>
  <c r="L184" i="3"/>
  <c r="L183" i="3"/>
  <c r="L182" i="3"/>
  <c r="L181" i="3"/>
  <c r="L180" i="3"/>
  <c r="L179" i="3"/>
  <c r="L178" i="3"/>
  <c r="L177" i="3"/>
  <c r="L176" i="3"/>
  <c r="L175" i="3"/>
  <c r="L174" i="3"/>
  <c r="L173" i="3"/>
  <c r="L172" i="3"/>
  <c r="L171" i="3"/>
  <c r="L170" i="3"/>
  <c r="L169" i="3"/>
  <c r="L168" i="3"/>
  <c r="L167" i="3"/>
  <c r="L166" i="3"/>
  <c r="L165" i="3"/>
  <c r="L164" i="3"/>
  <c r="L163" i="3"/>
  <c r="L162" i="3"/>
  <c r="L161" i="3"/>
  <c r="L160" i="3"/>
  <c r="L159" i="3"/>
  <c r="L158" i="3"/>
  <c r="L157" i="3"/>
  <c r="L156" i="3"/>
  <c r="L155" i="3"/>
  <c r="L154" i="3"/>
  <c r="L153" i="3"/>
  <c r="L152" i="3"/>
  <c r="L151" i="3"/>
  <c r="L150" i="3"/>
  <c r="L149" i="3"/>
  <c r="L148" i="3"/>
  <c r="L147" i="3"/>
  <c r="L146" i="3"/>
  <c r="L145" i="3"/>
  <c r="L144" i="3"/>
  <c r="L143" i="3"/>
  <c r="L142" i="3"/>
  <c r="L141" i="3"/>
  <c r="L140" i="3"/>
  <c r="L139" i="3"/>
  <c r="L138" i="3"/>
  <c r="L137" i="3"/>
  <c r="L136" i="3"/>
  <c r="L135" i="3"/>
  <c r="L134" i="3"/>
  <c r="L133" i="3"/>
  <c r="L132" i="3"/>
  <c r="L131" i="3"/>
  <c r="L130" i="3"/>
  <c r="L129" i="3"/>
  <c r="L128" i="3"/>
  <c r="L127" i="3"/>
  <c r="L126" i="3"/>
  <c r="L125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L105" i="3"/>
  <c r="L104" i="3"/>
  <c r="L103" i="3"/>
  <c r="L102" i="3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G848" i="2"/>
  <c r="G847" i="2"/>
  <c r="G846" i="2"/>
  <c r="G845" i="2"/>
  <c r="G844" i="2"/>
  <c r="G843" i="2"/>
  <c r="G842" i="2"/>
  <c r="G841" i="2"/>
  <c r="G840" i="2"/>
  <c r="G839" i="2"/>
  <c r="G838" i="2"/>
  <c r="G837" i="2"/>
  <c r="G836" i="2"/>
  <c r="G835" i="2"/>
  <c r="G834" i="2"/>
  <c r="G833" i="2"/>
  <c r="G832" i="2"/>
  <c r="G831" i="2"/>
  <c r="G830" i="2"/>
  <c r="G829" i="2"/>
  <c r="G828" i="2"/>
  <c r="G827" i="2"/>
  <c r="G826" i="2"/>
  <c r="G825" i="2"/>
  <c r="G824" i="2"/>
  <c r="G823" i="2"/>
  <c r="G822" i="2"/>
  <c r="G821" i="2"/>
  <c r="G820" i="2"/>
  <c r="G819" i="2"/>
  <c r="G818" i="2"/>
  <c r="G817" i="2"/>
  <c r="G816" i="2"/>
  <c r="G815" i="2"/>
  <c r="G814" i="2"/>
  <c r="G813" i="2"/>
  <c r="G812" i="2"/>
  <c r="G811" i="2"/>
  <c r="G810" i="2"/>
  <c r="G809" i="2"/>
  <c r="G808" i="2"/>
  <c r="G807" i="2"/>
  <c r="G806" i="2"/>
  <c r="G805" i="2"/>
  <c r="G804" i="2"/>
  <c r="G803" i="2"/>
  <c r="G802" i="2"/>
  <c r="G801" i="2"/>
  <c r="G800" i="2"/>
  <c r="G799" i="2"/>
  <c r="G798" i="2"/>
  <c r="G797" i="2"/>
  <c r="G796" i="2"/>
  <c r="G795" i="2"/>
  <c r="G794" i="2"/>
  <c r="G793" i="2"/>
  <c r="G792" i="2"/>
  <c r="G791" i="2"/>
  <c r="G790" i="2"/>
  <c r="G789" i="2"/>
  <c r="G788" i="2"/>
  <c r="G787" i="2"/>
  <c r="G786" i="2"/>
  <c r="G785" i="2"/>
  <c r="G784" i="2"/>
  <c r="G783" i="2"/>
  <c r="G782" i="2"/>
  <c r="G781" i="2"/>
  <c r="G780" i="2"/>
  <c r="G779" i="2"/>
  <c r="G778" i="2"/>
  <c r="G777" i="2"/>
  <c r="G776" i="2"/>
  <c r="G775" i="2"/>
  <c r="G774" i="2"/>
  <c r="G773" i="2"/>
  <c r="G772" i="2"/>
  <c r="G771" i="2"/>
  <c r="G770" i="2"/>
  <c r="G769" i="2"/>
  <c r="G768" i="2"/>
  <c r="G767" i="2"/>
  <c r="G766" i="2"/>
  <c r="G765" i="2"/>
  <c r="G764" i="2"/>
  <c r="G763" i="2"/>
  <c r="G762" i="2"/>
  <c r="G761" i="2"/>
  <c r="G760" i="2"/>
  <c r="G759" i="2"/>
  <c r="G758" i="2"/>
  <c r="G757" i="2"/>
  <c r="G756" i="2"/>
  <c r="G755" i="2"/>
  <c r="G754" i="2"/>
  <c r="G753" i="2"/>
  <c r="G752" i="2"/>
  <c r="G751" i="2"/>
  <c r="G750" i="2"/>
  <c r="G749" i="2"/>
  <c r="G748" i="2"/>
  <c r="G747" i="2"/>
  <c r="G746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9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L1329" i="1"/>
  <c r="L1328" i="1"/>
  <c r="L1327" i="1"/>
  <c r="L1326" i="1"/>
  <c r="L1325" i="1"/>
  <c r="L1324" i="1"/>
  <c r="L1323" i="1"/>
  <c r="L1322" i="1"/>
  <c r="L1321" i="1"/>
  <c r="L1320" i="1"/>
  <c r="L1319" i="1"/>
  <c r="L1318" i="1"/>
  <c r="L1317" i="1"/>
  <c r="L1316" i="1"/>
  <c r="L1315" i="1"/>
  <c r="L1314" i="1"/>
  <c r="L1313" i="1"/>
  <c r="L1312" i="1"/>
  <c r="L1311" i="1"/>
  <c r="L1310" i="1"/>
  <c r="L1309" i="1"/>
  <c r="L1308" i="1"/>
  <c r="L1307" i="1"/>
  <c r="L1306" i="1"/>
  <c r="L1305" i="1"/>
  <c r="L1304" i="1"/>
  <c r="L1303" i="1"/>
  <c r="L1302" i="1"/>
  <c r="L1301" i="1"/>
  <c r="L1300" i="1"/>
  <c r="L1299" i="1"/>
  <c r="L1298" i="1"/>
  <c r="L1297" i="1"/>
  <c r="L1296" i="1"/>
  <c r="L1295" i="1"/>
  <c r="L1294" i="1"/>
  <c r="L1293" i="1"/>
  <c r="L1292" i="1"/>
  <c r="L1291" i="1"/>
  <c r="L1290" i="1"/>
  <c r="L1289" i="1"/>
  <c r="L1288" i="1"/>
  <c r="L1287" i="1"/>
  <c r="L1286" i="1"/>
  <c r="L1285" i="1"/>
  <c r="L1284" i="1"/>
  <c r="L1283" i="1"/>
  <c r="L1282" i="1"/>
  <c r="L1281" i="1"/>
  <c r="L1280" i="1"/>
  <c r="L1279" i="1"/>
  <c r="L1278" i="1"/>
  <c r="L1277" i="1"/>
  <c r="L1276" i="1"/>
  <c r="L1275" i="1"/>
  <c r="L1274" i="1"/>
  <c r="L1273" i="1"/>
  <c r="L1272" i="1"/>
  <c r="L1271" i="1"/>
  <c r="L1270" i="1"/>
  <c r="L1269" i="1"/>
  <c r="L1268" i="1"/>
  <c r="L1267" i="1"/>
  <c r="L1266" i="1"/>
  <c r="L1265" i="1"/>
  <c r="L1264" i="1"/>
  <c r="L1263" i="1"/>
  <c r="L1262" i="1"/>
  <c r="L1261" i="1"/>
  <c r="L1260" i="1"/>
  <c r="L1259" i="1"/>
  <c r="L1258" i="1"/>
  <c r="L1257" i="1"/>
  <c r="L1256" i="1"/>
  <c r="L1255" i="1"/>
  <c r="L1254" i="1"/>
  <c r="L1253" i="1"/>
  <c r="L1252" i="1"/>
  <c r="L1251" i="1"/>
  <c r="L1250" i="1"/>
  <c r="L1249" i="1"/>
  <c r="L1248" i="1"/>
  <c r="L1247" i="1"/>
  <c r="L1246" i="1"/>
  <c r="L1245" i="1"/>
  <c r="L1244" i="1"/>
  <c r="L1243" i="1"/>
  <c r="L1242" i="1"/>
  <c r="L1241" i="1"/>
  <c r="L1240" i="1"/>
  <c r="L1239" i="1"/>
  <c r="L1238" i="1"/>
  <c r="L1237" i="1"/>
  <c r="L1236" i="1"/>
  <c r="L1235" i="1"/>
  <c r="L1234" i="1"/>
  <c r="L1233" i="1"/>
  <c r="L1232" i="1"/>
  <c r="L1231" i="1"/>
  <c r="L1230" i="1"/>
  <c r="L1229" i="1"/>
  <c r="L1228" i="1"/>
  <c r="L1227" i="1"/>
  <c r="L1226" i="1"/>
  <c r="L1225" i="1"/>
  <c r="L1224" i="1"/>
  <c r="L1223" i="1"/>
  <c r="L1222" i="1"/>
  <c r="L1221" i="1"/>
  <c r="L1220" i="1"/>
  <c r="L1219" i="1"/>
  <c r="L1218" i="1"/>
  <c r="L1217" i="1"/>
  <c r="L1216" i="1"/>
  <c r="L1215" i="1"/>
  <c r="L1214" i="1"/>
  <c r="L1213" i="1"/>
  <c r="L1212" i="1"/>
  <c r="L1211" i="1"/>
  <c r="L1210" i="1"/>
  <c r="L1209" i="1"/>
  <c r="L1208" i="1"/>
  <c r="L1207" i="1"/>
  <c r="L1206" i="1"/>
  <c r="L1205" i="1"/>
  <c r="L1204" i="1"/>
  <c r="L1203" i="1"/>
  <c r="L1202" i="1"/>
  <c r="L1201" i="1"/>
  <c r="L1200" i="1"/>
  <c r="L1199" i="1"/>
  <c r="L1198" i="1"/>
  <c r="L1197" i="1"/>
  <c r="L1196" i="1"/>
  <c r="L1195" i="1"/>
  <c r="L1194" i="1"/>
  <c r="L1193" i="1"/>
  <c r="L1192" i="1"/>
  <c r="L1191" i="1"/>
  <c r="L1190" i="1"/>
  <c r="L1189" i="1"/>
  <c r="L1188" i="1"/>
  <c r="L1187" i="1"/>
  <c r="L1186" i="1"/>
  <c r="L1185" i="1"/>
  <c r="L1184" i="1"/>
  <c r="L1183" i="1"/>
  <c r="L1182" i="1"/>
  <c r="L1181" i="1"/>
  <c r="L1180" i="1"/>
  <c r="L1179" i="1"/>
  <c r="L1178" i="1"/>
  <c r="L1177" i="1"/>
  <c r="L1176" i="1"/>
  <c r="L1175" i="1"/>
  <c r="L1174" i="1"/>
  <c r="L1173" i="1"/>
  <c r="L1172" i="1"/>
  <c r="L1171" i="1"/>
  <c r="L1170" i="1"/>
  <c r="L1169" i="1"/>
  <c r="L1168" i="1"/>
  <c r="L1167" i="1"/>
  <c r="L1166" i="1"/>
  <c r="L1165" i="1"/>
  <c r="L1164" i="1"/>
  <c r="L1163" i="1"/>
  <c r="L1162" i="1"/>
  <c r="L1161" i="1"/>
  <c r="L1160" i="1"/>
  <c r="L1159" i="1"/>
  <c r="L1158" i="1"/>
  <c r="L1157" i="1"/>
  <c r="L1156" i="1"/>
  <c r="L1155" i="1"/>
  <c r="L1154" i="1"/>
  <c r="L1153" i="1"/>
  <c r="L1152" i="1"/>
  <c r="L1151" i="1"/>
  <c r="L1150" i="1"/>
  <c r="L1149" i="1"/>
  <c r="L1148" i="1"/>
  <c r="L1147" i="1"/>
  <c r="L1146" i="1"/>
  <c r="L1145" i="1"/>
  <c r="L1144" i="1"/>
  <c r="L1143" i="1"/>
  <c r="L1142" i="1"/>
  <c r="L1141" i="1"/>
  <c r="L1140" i="1"/>
  <c r="L1139" i="1"/>
  <c r="L1138" i="1"/>
  <c r="L1137" i="1"/>
  <c r="L1136" i="1"/>
  <c r="L1135" i="1"/>
  <c r="L1134" i="1"/>
  <c r="L1133" i="1"/>
  <c r="L1132" i="1"/>
  <c r="L1131" i="1"/>
  <c r="L1130" i="1"/>
  <c r="L1129" i="1"/>
  <c r="L1128" i="1"/>
  <c r="L1127" i="1"/>
  <c r="L1126" i="1"/>
  <c r="L1125" i="1"/>
  <c r="L1124" i="1"/>
  <c r="L1123" i="1"/>
  <c r="L1122" i="1"/>
  <c r="L1121" i="1"/>
  <c r="L1120" i="1"/>
  <c r="L1119" i="1"/>
  <c r="L1118" i="1"/>
  <c r="L1117" i="1"/>
  <c r="L1116" i="1"/>
  <c r="L1115" i="1"/>
  <c r="L1114" i="1"/>
  <c r="L1113" i="1"/>
  <c r="L1112" i="1"/>
  <c r="L1111" i="1"/>
  <c r="L1110" i="1"/>
  <c r="L1109" i="1"/>
  <c r="L1108" i="1"/>
  <c r="L1107" i="1"/>
  <c r="L1106" i="1"/>
  <c r="L1105" i="1"/>
  <c r="L1104" i="1"/>
  <c r="L1103" i="1"/>
  <c r="L1102" i="1"/>
  <c r="L1101" i="1"/>
  <c r="L1100" i="1"/>
  <c r="L1099" i="1"/>
  <c r="L1098" i="1"/>
  <c r="L1097" i="1"/>
  <c r="L1096" i="1"/>
  <c r="L1095" i="1"/>
  <c r="L1094" i="1"/>
  <c r="L1093" i="1"/>
  <c r="L1092" i="1"/>
  <c r="L1091" i="1"/>
  <c r="L1090" i="1"/>
  <c r="L1089" i="1"/>
  <c r="L1088" i="1"/>
  <c r="L1087" i="1"/>
  <c r="L1086" i="1"/>
  <c r="L1085" i="1"/>
  <c r="L1084" i="1"/>
  <c r="L1083" i="1"/>
  <c r="L1082" i="1"/>
  <c r="L1081" i="1"/>
  <c r="L1080" i="1"/>
  <c r="L1079" i="1"/>
  <c r="L1078" i="1"/>
  <c r="L1077" i="1"/>
  <c r="L1076" i="1"/>
  <c r="L1075" i="1"/>
  <c r="L1074" i="1"/>
  <c r="L1073" i="1"/>
  <c r="L1072" i="1"/>
  <c r="L1071" i="1"/>
  <c r="L1070" i="1"/>
  <c r="L1069" i="1"/>
  <c r="L1068" i="1"/>
  <c r="L1067" i="1"/>
  <c r="L1066" i="1"/>
  <c r="L1065" i="1"/>
  <c r="L1064" i="1"/>
  <c r="L1063" i="1"/>
  <c r="L1062" i="1"/>
  <c r="L1061" i="1"/>
  <c r="L1060" i="1"/>
  <c r="L1059" i="1"/>
  <c r="L1058" i="1"/>
  <c r="L1057" i="1"/>
  <c r="L1056" i="1"/>
  <c r="L1055" i="1"/>
  <c r="L1054" i="1"/>
  <c r="L1053" i="1"/>
  <c r="L1052" i="1"/>
  <c r="L1051" i="1"/>
  <c r="L1050" i="1"/>
  <c r="L1049" i="1"/>
  <c r="L1048" i="1"/>
  <c r="L1047" i="1"/>
  <c r="L1046" i="1"/>
  <c r="L1045" i="1"/>
  <c r="L1044" i="1"/>
  <c r="L1043" i="1"/>
  <c r="L1042" i="1"/>
  <c r="L1041" i="1"/>
  <c r="L1040" i="1"/>
  <c r="L1039" i="1"/>
  <c r="L1038" i="1"/>
  <c r="L1037" i="1"/>
  <c r="L1036" i="1"/>
  <c r="L1035" i="1"/>
  <c r="L1034" i="1"/>
  <c r="L1033" i="1"/>
  <c r="L1032" i="1"/>
  <c r="L1031" i="1"/>
  <c r="L1030" i="1"/>
  <c r="L1029" i="1"/>
  <c r="L1028" i="1"/>
  <c r="L1027" i="1"/>
  <c r="L1026" i="1"/>
  <c r="L1025" i="1"/>
  <c r="L1024" i="1"/>
  <c r="L1023" i="1"/>
  <c r="L1022" i="1"/>
  <c r="L1021" i="1"/>
  <c r="L1020" i="1"/>
  <c r="L1019" i="1"/>
  <c r="L1018" i="1"/>
  <c r="L1017" i="1"/>
  <c r="L1016" i="1"/>
  <c r="L1015" i="1"/>
  <c r="L1014" i="1"/>
  <c r="L1013" i="1"/>
  <c r="L1012" i="1"/>
  <c r="L1011" i="1"/>
  <c r="L1010" i="1"/>
  <c r="L1009" i="1"/>
  <c r="L1008" i="1"/>
  <c r="L1007" i="1"/>
  <c r="L1006" i="1"/>
  <c r="L1005" i="1"/>
  <c r="L1004" i="1"/>
  <c r="L1003" i="1"/>
  <c r="L1002" i="1"/>
  <c r="L1001" i="1"/>
  <c r="L1000" i="1"/>
  <c r="L999" i="1"/>
  <c r="L998" i="1"/>
  <c r="L997" i="1"/>
  <c r="L996" i="1"/>
  <c r="L995" i="1"/>
  <c r="L994" i="1"/>
  <c r="L993" i="1"/>
  <c r="L992" i="1"/>
  <c r="L991" i="1"/>
  <c r="L990" i="1"/>
  <c r="L989" i="1"/>
  <c r="L988" i="1"/>
  <c r="L987" i="1"/>
  <c r="L986" i="1"/>
  <c r="L985" i="1"/>
  <c r="L984" i="1"/>
  <c r="L983" i="1"/>
  <c r="L982" i="1"/>
  <c r="L981" i="1"/>
  <c r="L980" i="1"/>
  <c r="L979" i="1"/>
  <c r="L978" i="1"/>
  <c r="L977" i="1"/>
  <c r="L976" i="1"/>
  <c r="L975" i="1"/>
  <c r="L974" i="1"/>
  <c r="L973" i="1"/>
  <c r="L972" i="1"/>
  <c r="L971" i="1"/>
  <c r="L970" i="1"/>
  <c r="L969" i="1"/>
  <c r="L968" i="1"/>
  <c r="L967" i="1"/>
  <c r="L966" i="1"/>
  <c r="L965" i="1"/>
  <c r="L964" i="1"/>
  <c r="L963" i="1"/>
  <c r="L962" i="1"/>
  <c r="L961" i="1"/>
  <c r="L960" i="1"/>
  <c r="L959" i="1"/>
  <c r="L958" i="1"/>
  <c r="L957" i="1"/>
  <c r="L956" i="1"/>
  <c r="L955" i="1"/>
  <c r="L954" i="1"/>
  <c r="L953" i="1"/>
  <c r="L952" i="1"/>
  <c r="L951" i="1"/>
  <c r="L950" i="1"/>
  <c r="L949" i="1"/>
  <c r="L948" i="1"/>
  <c r="L947" i="1"/>
  <c r="L946" i="1"/>
  <c r="L945" i="1"/>
  <c r="L944" i="1"/>
  <c r="L943" i="1"/>
  <c r="L942" i="1"/>
  <c r="L941" i="1"/>
  <c r="L940" i="1"/>
  <c r="L939" i="1"/>
  <c r="L938" i="1"/>
  <c r="L937" i="1"/>
  <c r="L936" i="1"/>
  <c r="L935" i="1"/>
  <c r="L934" i="1"/>
  <c r="L933" i="1"/>
  <c r="L932" i="1"/>
  <c r="L931" i="1"/>
  <c r="L930" i="1"/>
  <c r="L929" i="1"/>
  <c r="L928" i="1"/>
  <c r="L927" i="1"/>
  <c r="L926" i="1"/>
  <c r="L925" i="1"/>
  <c r="L924" i="1"/>
  <c r="L923" i="1"/>
  <c r="L922" i="1"/>
  <c r="L921" i="1"/>
  <c r="L920" i="1"/>
  <c r="L919" i="1"/>
  <c r="L918" i="1"/>
  <c r="L917" i="1"/>
  <c r="L916" i="1"/>
  <c r="L915" i="1"/>
  <c r="L914" i="1"/>
  <c r="L913" i="1"/>
  <c r="L912" i="1"/>
  <c r="L911" i="1"/>
  <c r="L910" i="1"/>
  <c r="L909" i="1"/>
  <c r="L908" i="1"/>
  <c r="L907" i="1"/>
  <c r="L906" i="1"/>
  <c r="L905" i="1"/>
  <c r="L904" i="1"/>
  <c r="L903" i="1"/>
  <c r="L902" i="1"/>
  <c r="L901" i="1"/>
  <c r="L900" i="1"/>
  <c r="L899" i="1"/>
  <c r="L898" i="1"/>
  <c r="L897" i="1"/>
  <c r="L896" i="1"/>
  <c r="L895" i="1"/>
  <c r="L894" i="1"/>
  <c r="L893" i="1"/>
  <c r="L892" i="1"/>
  <c r="L891" i="1"/>
  <c r="L890" i="1"/>
  <c r="L889" i="1"/>
  <c r="L888" i="1"/>
  <c r="L887" i="1"/>
  <c r="L886" i="1"/>
  <c r="L885" i="1"/>
  <c r="L884" i="1"/>
  <c r="L883" i="1"/>
  <c r="L882" i="1"/>
  <c r="L881" i="1"/>
  <c r="L880" i="1"/>
  <c r="L879" i="1"/>
  <c r="L878" i="1"/>
  <c r="L877" i="1"/>
  <c r="L876" i="1"/>
  <c r="L875" i="1"/>
  <c r="L874" i="1"/>
  <c r="L873" i="1"/>
  <c r="L872" i="1"/>
  <c r="L871" i="1"/>
  <c r="L870" i="1"/>
  <c r="L869" i="1"/>
  <c r="L868" i="1"/>
  <c r="L867" i="1"/>
  <c r="L866" i="1"/>
  <c r="L865" i="1"/>
  <c r="L864" i="1"/>
  <c r="L863" i="1"/>
  <c r="L862" i="1"/>
  <c r="L861" i="1"/>
  <c r="L860" i="1"/>
  <c r="L859" i="1"/>
  <c r="L858" i="1"/>
  <c r="L857" i="1"/>
  <c r="L856" i="1"/>
  <c r="L855" i="1"/>
  <c r="L854" i="1"/>
  <c r="L853" i="1"/>
  <c r="L852" i="1"/>
  <c r="L851" i="1"/>
  <c r="L850" i="1"/>
  <c r="L849" i="1"/>
  <c r="L848" i="1"/>
  <c r="L847" i="1"/>
  <c r="L846" i="1"/>
  <c r="L845" i="1"/>
  <c r="L844" i="1"/>
  <c r="L843" i="1"/>
  <c r="L842" i="1"/>
  <c r="L841" i="1"/>
  <c r="L840" i="1"/>
  <c r="L839" i="1"/>
  <c r="L838" i="1"/>
  <c r="L837" i="1"/>
  <c r="L836" i="1"/>
  <c r="L835" i="1"/>
  <c r="L834" i="1"/>
  <c r="L833" i="1"/>
  <c r="L832" i="1"/>
  <c r="L831" i="1"/>
  <c r="L830" i="1"/>
  <c r="L829" i="1"/>
  <c r="L828" i="1"/>
  <c r="L827" i="1"/>
  <c r="L826" i="1"/>
  <c r="L825" i="1"/>
  <c r="L824" i="1"/>
  <c r="L823" i="1"/>
  <c r="L822" i="1"/>
  <c r="L821" i="1"/>
  <c r="L820" i="1"/>
  <c r="L819" i="1"/>
  <c r="L818" i="1"/>
  <c r="L817" i="1"/>
  <c r="L816" i="1"/>
  <c r="L815" i="1"/>
  <c r="L814" i="1"/>
  <c r="L813" i="1"/>
  <c r="L812" i="1"/>
  <c r="L811" i="1"/>
  <c r="L810" i="1"/>
  <c r="L809" i="1"/>
  <c r="L808" i="1"/>
  <c r="L807" i="1"/>
  <c r="L806" i="1"/>
  <c r="L805" i="1"/>
  <c r="L804" i="1"/>
  <c r="L803" i="1"/>
  <c r="L802" i="1"/>
  <c r="L801" i="1"/>
  <c r="L800" i="1"/>
  <c r="L799" i="1"/>
  <c r="L798" i="1"/>
  <c r="L797" i="1"/>
  <c r="L796" i="1"/>
  <c r="L795" i="1"/>
  <c r="L794" i="1"/>
  <c r="L793" i="1"/>
  <c r="L792" i="1"/>
  <c r="L791" i="1"/>
  <c r="L790" i="1"/>
  <c r="L789" i="1"/>
  <c r="L788" i="1"/>
  <c r="L787" i="1"/>
  <c r="L786" i="1"/>
  <c r="L785" i="1"/>
  <c r="L784" i="1"/>
  <c r="L783" i="1"/>
  <c r="L782" i="1"/>
  <c r="L781" i="1"/>
  <c r="L780" i="1"/>
  <c r="L779" i="1"/>
  <c r="L778" i="1"/>
  <c r="L777" i="1"/>
  <c r="L776" i="1"/>
  <c r="L775" i="1"/>
  <c r="L774" i="1"/>
  <c r="L773" i="1"/>
  <c r="L772" i="1"/>
  <c r="L771" i="1"/>
  <c r="L770" i="1"/>
  <c r="L769" i="1"/>
  <c r="L768" i="1"/>
  <c r="L767" i="1"/>
  <c r="L766" i="1"/>
  <c r="L765" i="1"/>
  <c r="L764" i="1"/>
  <c r="L763" i="1"/>
  <c r="L762" i="1"/>
  <c r="L761" i="1"/>
  <c r="L760" i="1"/>
  <c r="L759" i="1"/>
  <c r="L758" i="1"/>
  <c r="L757" i="1"/>
  <c r="L756" i="1"/>
  <c r="L755" i="1"/>
  <c r="L754" i="1"/>
  <c r="L753" i="1"/>
  <c r="L752" i="1"/>
  <c r="L751" i="1"/>
  <c r="L750" i="1"/>
  <c r="L749" i="1"/>
  <c r="L748" i="1"/>
  <c r="L747" i="1"/>
  <c r="L746" i="1"/>
  <c r="L745" i="1"/>
  <c r="L744" i="1"/>
  <c r="L743" i="1"/>
  <c r="L742" i="1"/>
  <c r="L741" i="1"/>
  <c r="L740" i="1"/>
  <c r="L739" i="1"/>
  <c r="L738" i="1"/>
  <c r="L737" i="1"/>
  <c r="L736" i="1"/>
  <c r="L735" i="1"/>
  <c r="L734" i="1"/>
  <c r="L733" i="1"/>
  <c r="L732" i="1"/>
  <c r="L731" i="1"/>
  <c r="L730" i="1"/>
  <c r="L729" i="1"/>
  <c r="L728" i="1"/>
  <c r="L727" i="1"/>
  <c r="L726" i="1"/>
  <c r="L725" i="1"/>
  <c r="L724" i="1"/>
  <c r="L723" i="1"/>
  <c r="L722" i="1"/>
  <c r="L721" i="1"/>
  <c r="L720" i="1"/>
  <c r="L719" i="1"/>
  <c r="L718" i="1"/>
  <c r="L717" i="1"/>
  <c r="L716" i="1"/>
  <c r="L715" i="1"/>
  <c r="L714" i="1"/>
  <c r="L713" i="1"/>
  <c r="L712" i="1"/>
  <c r="L711" i="1"/>
  <c r="L710" i="1"/>
  <c r="L709" i="1"/>
  <c r="L708" i="1"/>
  <c r="L707" i="1"/>
  <c r="L706" i="1"/>
  <c r="L705" i="1"/>
  <c r="L704" i="1"/>
  <c r="L703" i="1"/>
  <c r="L702" i="1"/>
  <c r="L701" i="1"/>
  <c r="L700" i="1"/>
  <c r="L699" i="1"/>
  <c r="L698" i="1"/>
  <c r="L697" i="1"/>
  <c r="L696" i="1"/>
  <c r="L695" i="1"/>
  <c r="L694" i="1"/>
  <c r="L693" i="1"/>
  <c r="L692" i="1"/>
  <c r="L691" i="1"/>
  <c r="L690" i="1"/>
  <c r="L689" i="1"/>
  <c r="L688" i="1"/>
  <c r="L687" i="1"/>
  <c r="L686" i="1"/>
  <c r="L685" i="1"/>
  <c r="L684" i="1"/>
  <c r="L683" i="1"/>
  <c r="L682" i="1"/>
  <c r="L681" i="1"/>
  <c r="L680" i="1"/>
  <c r="L679" i="1"/>
  <c r="L678" i="1"/>
  <c r="L677" i="1"/>
  <c r="L676" i="1"/>
  <c r="L675" i="1"/>
  <c r="L674" i="1"/>
  <c r="L673" i="1"/>
  <c r="L672" i="1"/>
  <c r="L671" i="1"/>
  <c r="L670" i="1"/>
  <c r="L669" i="1"/>
  <c r="L668" i="1"/>
  <c r="L667" i="1"/>
  <c r="L666" i="1"/>
  <c r="L665" i="1"/>
  <c r="L664" i="1"/>
  <c r="L663" i="1"/>
  <c r="L662" i="1"/>
  <c r="L661" i="1"/>
  <c r="L660" i="1"/>
  <c r="L659" i="1"/>
  <c r="L658" i="1"/>
  <c r="L657" i="1"/>
  <c r="L656" i="1"/>
  <c r="L655" i="1"/>
  <c r="L654" i="1"/>
  <c r="L653" i="1"/>
  <c r="L652" i="1"/>
  <c r="L651" i="1"/>
  <c r="L650" i="1"/>
  <c r="L649" i="1"/>
  <c r="L648" i="1"/>
  <c r="L647" i="1"/>
  <c r="L646" i="1"/>
  <c r="L645" i="1"/>
  <c r="L644" i="1"/>
  <c r="L643" i="1"/>
  <c r="L642" i="1"/>
  <c r="L641" i="1"/>
  <c r="L640" i="1"/>
  <c r="L639" i="1"/>
  <c r="L638" i="1"/>
  <c r="L637" i="1"/>
  <c r="L636" i="1"/>
  <c r="L635" i="1"/>
  <c r="L634" i="1"/>
  <c r="L633" i="1"/>
  <c r="L632" i="1"/>
  <c r="L631" i="1"/>
  <c r="L630" i="1"/>
  <c r="L629" i="1"/>
  <c r="L628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15" i="1"/>
  <c r="L614" i="1"/>
  <c r="L613" i="1"/>
  <c r="L612" i="1"/>
  <c r="L611" i="1"/>
  <c r="L610" i="1"/>
  <c r="L609" i="1"/>
  <c r="L608" i="1"/>
  <c r="L607" i="1"/>
  <c r="L606" i="1"/>
  <c r="L605" i="1"/>
  <c r="L604" i="1"/>
  <c r="L603" i="1"/>
  <c r="L602" i="1"/>
  <c r="L601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7" i="1"/>
  <c r="L536" i="1"/>
  <c r="L535" i="1"/>
  <c r="L534" i="1"/>
  <c r="L533" i="1"/>
  <c r="L532" i="1"/>
  <c r="L531" i="1"/>
  <c r="L530" i="1"/>
  <c r="L529" i="1"/>
  <c r="L528" i="1"/>
  <c r="L527" i="1"/>
  <c r="L526" i="1"/>
  <c r="L525" i="1"/>
  <c r="L524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</calcChain>
</file>

<file path=xl/connections.xml><?xml version="1.0" encoding="utf-8"?>
<connections xmlns="http://schemas.openxmlformats.org/spreadsheetml/2006/main">
  <connection id="1" name="DCON7250" type="6" refreshedVersion="0" background="1" saveData="1">
    <textPr fileType="mac" sourceFile="/Users/annafeng/Desktop/devon_final/DCON7250.TXT">
      <textFields>
        <textField/>
      </textFields>
    </textPr>
  </connection>
  <connection id="2" name="DDT72-50" type="6" refreshedVersion="0" background="1" saveData="1">
    <textPr fileType="mac" sourceFile="/Users/annafeng/Desktop/devon_final/DDT72-50.TXT">
      <textFields>
        <textField/>
      </textFields>
    </textPr>
  </connection>
  <connection id="3" name="DEV-5CM-D72" type="6" refreshedVersion="0" background="1" saveData="1">
    <textPr fileType="mac" sourceFile="/Users/annafeng/Desktop/devon_final/DEV-5CM-D72.TXT">
      <textFields>
        <textField/>
      </textFields>
    </textPr>
  </connection>
  <connection id="4" name="DEV72-1" type="6" refreshedVersion="0" background="1" saveData="1">
    <textPr fileType="mac" codePage="10000" sourceFile="/Users/annafeng/Desktop/devon_final/DEV72-1.TXT">
      <textFields>
        <textField/>
      </textFields>
    </textPr>
  </connection>
  <connection id="5" name="DEVN7250" type="6" refreshedVersion="0" background="1" saveData="1">
    <textPr fileType="mac" codePage="10000" sourceFile="/Users/annafeng/Desktop/devon_final/DEVN7250.TXT">
      <textFields>
        <textField/>
      </textFields>
    </textPr>
  </connection>
  <connection id="6" name="DEVN72WS" type="6" refreshedVersion="0" background="1" saveData="1">
    <textPr fileType="mac" codePage="10000" sourceFile="/Users/annafeng/Desktop/devon_final/DEVN72WS.TXT">
      <textFields>
        <textField/>
      </textFields>
    </textPr>
  </connection>
  <connection id="7" name="DEVON725" type="6" refreshedVersion="0" background="1" saveData="1">
    <textPr fileType="mac" codePage="10000" sourceFile="/Users/annafeng/Desktop/devon_final/DEVON725.TXT">
      <textFields>
        <textField/>
      </textFields>
    </textPr>
  </connection>
  <connection id="8" name="DEVON72P" type="6" refreshedVersion="0" background="1" saveData="1">
    <textPr fileType="mac" codePage="10000" sourceFile="/Users/annafeng/Desktop/devon_final/DEVON72P.TXT">
      <textFields>
        <textField/>
      </textFields>
    </textPr>
  </connection>
  <connection id="9" name="DUST72" type="6" refreshedVersion="0" background="1" saveData="1">
    <textPr fileType="mac" sourceFile="/Users/annafeng/Desktop/devon_final/DUST72.TXT">
      <textFields>
        <textField/>
      </textFields>
    </textPr>
  </connection>
  <connection id="10" name="DVCRD721" type="6" refreshedVersion="0" background="1" saveData="1">
    <textPr fileType="mac" codePage="10000" sourceFile="/Users/annafeng/Desktop/devon_final/DVCRD721.TXT">
      <textFields>
        <textField/>
      </textFields>
    </textPr>
  </connection>
  <connection id="11" name="PCPDEV72" type="6" refreshedVersion="0" background="1" saveData="1">
    <textPr fileType="mac" sourceFile="/Users/annafeng/Desktop/devon_final/PCPDEV72.TXT">
      <textFields>
        <textField/>
      </textFields>
    </textPr>
  </connection>
</connections>
</file>

<file path=xl/sharedStrings.xml><?xml version="1.0" encoding="utf-8"?>
<sst xmlns="http://schemas.openxmlformats.org/spreadsheetml/2006/main" count="53" uniqueCount="40">
  <si>
    <t>' DEVON . 1972. CRYSTAL SIZE MM X 100 .1 CM AVE .STARTS TOP CORE 194=285.7 M'</t>
  </si>
  <si>
    <t>' REAL. WITH 9 CM GAP IN CORE 199. DEPTHS CONSISTENT WITH DELTAS .(DCY72-1)'</t>
  </si>
  <si>
    <t xml:space="preserve">     1325 1000 -.01</t>
  </si>
  <si>
    <t xml:space="preserve">SINGLE COLUMN VERSION OF DATA </t>
  </si>
  <si>
    <t>'O-18 5CM AVES DEVON 1972 (DEPTH-DELTA) PAIRS STARTS 257.36 M REAL'</t>
  </si>
  <si>
    <t>' BASIC DATA .... CABLE DEPTHS   (DEVON72-50) CORRECTED FOR 1972'</t>
  </si>
  <si>
    <t xml:space="preserve">        846   -1.000    .05</t>
  </si>
  <si>
    <t>_x001A__x001A_</t>
  </si>
  <si>
    <t>' DEVON 1972 DUST (NO&gt;1 MICRON/L) . 1 CM AVES. STARTS 291.70 M REAL  1 CM'</t>
  </si>
  <si>
    <t>' DEPTH SCALE CONSISTENT WITH DELTAS SCALE. CORES 198-202 .       (DUST72)'</t>
  </si>
  <si>
    <t xml:space="preserve">    721 1000 -0.01</t>
  </si>
  <si>
    <t>' DEVON 1972 DUST (NO.&gt;1 MICRON/L). 50 YR AVES. STARTS 1930.      50 YR'</t>
  </si>
  <si>
    <t>' TIME SCALE=TIMDATA(VVTS). MELT TANK SAMPLES.                 (DDT72-50)'</t>
  </si>
  <si>
    <t xml:space="preserve">  106 .1 50</t>
  </si>
  <si>
    <t>' DEVON 1972 LIQ CONDUCTIVITY. 50 YR AVES. STARTS 1911.6 AD.   50 YR'</t>
  </si>
  <si>
    <t>' TIME SCALE=TIMDATA(VVTS). MELT TANK SAMPLES. MICRO-SIEMS/M.    (DCON72-50)'</t>
  </si>
  <si>
    <t xml:space="preserve">   106 .01 50</t>
  </si>
  <si>
    <t>' DEVON PC. 1972. (DEPTH-PC) PAIRS . STARTS 19.81 M REAL.    5YR'</t>
  </si>
  <si>
    <t>' BASIC DATA ... CABLE DEPTHS                         (PCPDEV72)'</t>
  </si>
  <si>
    <t>88 100 5</t>
  </si>
  <si>
    <t xml:space="preserve">Read from left to right, data consists of Depth-PC </t>
  </si>
  <si>
    <t>' DEVON 1972 (DEPTH-DELTA) PAIRS STARTS 257.36 M REAL    50 YR DATA'</t>
  </si>
  <si>
    <t>'  BASIC DATA .... CABLE DEPTHS   (DEVON72-50)'</t>
  </si>
  <si>
    <t>218   100.  50.</t>
  </si>
  <si>
    <t>' DEVON 1972 (DEPTH-DELTA) PAIRS STARTS 107.01 M REAL     5 YR DATA'</t>
  </si>
  <si>
    <t>' BASIC DATA  ...   CABLE DEPTHS (DEVON72-5)'</t>
  </si>
  <si>
    <t>568  100.   5.0</t>
  </si>
  <si>
    <t>' DEVON 1972 (DEPTH-DELTA) PAIRS . STARTS 0.00 M REAL    PIT DATA'</t>
  </si>
  <si>
    <t>'   BASIC DATA FILE...... DEPTHS BASED ON CABLE DEPTHS (DEVON72-P)'</t>
  </si>
  <si>
    <t>302  100.  0.1</t>
  </si>
  <si>
    <t>read from left to right, format is depth-delta data</t>
  </si>
  <si>
    <t xml:space="preserve"> ' DEVON 1972 (DELTA) STARTS 9.30 M REAL 1 YR DATA STARTS 1951 AD '</t>
  </si>
  <si>
    <t xml:space="preserve"> '    TIMDATA.DEV TS             (DEVCRD72-1) '</t>
  </si>
  <si>
    <t xml:space="preserve">       456   -1.000    1.000000</t>
  </si>
  <si>
    <t>' DEVON 1972 (DEPTH-DELTA) PAIRS STARTS 9.30 M REAL       1 YR DATA'</t>
  </si>
  <si>
    <t>'    BASIC DATA .... CABLE DEPTHS USED (DEVCRD72-1)'</t>
  </si>
  <si>
    <t>434 100. 1.0</t>
  </si>
  <si>
    <t>' DEVON 1972 (DEPTH-DELTA) PAIRS STARTS 289.56 M REAL   WISCONSIN DATA'</t>
  </si>
  <si>
    <t>'   BASIC DATA  .... CABLE DEPTHS     (DEVN72WS)'</t>
  </si>
  <si>
    <t>744  100.  200.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</si>
</sst>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connections" Target="connections.xml"/><Relationship Id="rId15" Type="http://schemas.openxmlformats.org/officeDocument/2006/relationships/styles" Target="styles.xml"/><Relationship Id="rId16" Type="http://schemas.openxmlformats.org/officeDocument/2006/relationships/sharedStrings" Target="sharedStrings.xml"/><Relationship Id="rId1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queryTables/queryTable1.xml><?xml version="1.0" encoding="utf-8"?>
<queryTable xmlns="http://schemas.openxmlformats.org/spreadsheetml/2006/main" name="DUST72" connectionId="9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DEVN7250" connectionId="5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CPDEV72" connectionId="1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DT72-5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CON7250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DEV-5CM-D72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DEV72-1" connectionId="4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DEVON72P" connectionId="8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DEVN72WS" connectionId="6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DVCRD721" connectionId="10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DEVON725" connectionId="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29"/>
  <sheetViews>
    <sheetView workbookViewId="0">
      <selection activeCell="L3" sqref="L3"/>
    </sheetView>
  </sheetViews>
  <sheetFormatPr baseColWidth="10" defaultRowHeight="16" x14ac:dyDescent="0.2"/>
  <cols>
    <col min="12" max="12" width="31.1640625" customWidth="1"/>
  </cols>
  <sheetData>
    <row r="1" spans="1:12" x14ac:dyDescent="0.2">
      <c r="A1" t="s">
        <v>0</v>
      </c>
    </row>
    <row r="2" spans="1:12" x14ac:dyDescent="0.2">
      <c r="A2" t="s">
        <v>1</v>
      </c>
    </row>
    <row r="3" spans="1:12" x14ac:dyDescent="0.2">
      <c r="A3" t="s">
        <v>2</v>
      </c>
      <c r="L3" s="1" t="s">
        <v>3</v>
      </c>
    </row>
    <row r="4" spans="1:12" x14ac:dyDescent="0.2">
      <c r="A4">
        <v>800</v>
      </c>
      <c r="B4">
        <v>1277</v>
      </c>
      <c r="C4">
        <v>601</v>
      </c>
      <c r="D4">
        <v>441</v>
      </c>
      <c r="E4">
        <v>606</v>
      </c>
      <c r="F4">
        <v>635</v>
      </c>
      <c r="G4">
        <v>516</v>
      </c>
      <c r="H4">
        <v>1071</v>
      </c>
      <c r="I4">
        <v>2106</v>
      </c>
      <c r="J4">
        <v>588</v>
      </c>
      <c r="L4">
        <f>INDEX($A$4:$J$136,ROUNDUP(ROWS(L$4:L4)/10,0),MOD(ROWS(L$4:L4)-1,10)+1)</f>
        <v>800</v>
      </c>
    </row>
    <row r="5" spans="1:12" x14ac:dyDescent="0.2">
      <c r="A5">
        <v>830</v>
      </c>
      <c r="B5">
        <v>830</v>
      </c>
      <c r="C5">
        <v>423</v>
      </c>
      <c r="D5">
        <v>477</v>
      </c>
      <c r="E5">
        <v>690</v>
      </c>
      <c r="F5">
        <v>734</v>
      </c>
      <c r="G5">
        <v>578</v>
      </c>
      <c r="H5">
        <v>808</v>
      </c>
      <c r="I5">
        <v>1115</v>
      </c>
      <c r="J5">
        <v>671</v>
      </c>
      <c r="L5">
        <f>INDEX($A$4:$J$136,ROUNDUP(ROWS(L$4:L5)/10,0),MOD(ROWS(L$4:L5)-1,10)+1)</f>
        <v>1277</v>
      </c>
    </row>
    <row r="6" spans="1:12" x14ac:dyDescent="0.2">
      <c r="A6">
        <v>801</v>
      </c>
      <c r="B6">
        <v>561</v>
      </c>
      <c r="C6">
        <v>630</v>
      </c>
      <c r="D6">
        <v>385</v>
      </c>
      <c r="E6">
        <v>360</v>
      </c>
      <c r="F6">
        <v>693</v>
      </c>
      <c r="G6">
        <v>629</v>
      </c>
      <c r="H6">
        <v>1097</v>
      </c>
      <c r="I6">
        <v>1276</v>
      </c>
      <c r="J6">
        <v>738</v>
      </c>
      <c r="L6">
        <f>INDEX($A$4:$J$136,ROUNDUP(ROWS(L$4:L6)/10,0),MOD(ROWS(L$4:L6)-1,10)+1)</f>
        <v>601</v>
      </c>
    </row>
    <row r="7" spans="1:12" x14ac:dyDescent="0.2">
      <c r="A7">
        <v>737</v>
      </c>
      <c r="B7">
        <v>500</v>
      </c>
      <c r="C7">
        <v>502</v>
      </c>
      <c r="D7">
        <v>630</v>
      </c>
      <c r="E7">
        <v>813</v>
      </c>
      <c r="F7">
        <v>667</v>
      </c>
      <c r="G7">
        <v>687</v>
      </c>
      <c r="H7">
        <v>661</v>
      </c>
      <c r="I7">
        <v>594</v>
      </c>
      <c r="J7">
        <v>622</v>
      </c>
      <c r="L7">
        <f>INDEX($A$4:$J$136,ROUNDUP(ROWS(L$4:L7)/10,0),MOD(ROWS(L$4:L7)-1,10)+1)</f>
        <v>441</v>
      </c>
    </row>
    <row r="8" spans="1:12" x14ac:dyDescent="0.2">
      <c r="A8">
        <v>663</v>
      </c>
      <c r="B8">
        <v>655</v>
      </c>
      <c r="C8">
        <v>1000</v>
      </c>
      <c r="D8">
        <v>990</v>
      </c>
      <c r="E8">
        <v>390</v>
      </c>
      <c r="F8">
        <v>546</v>
      </c>
      <c r="G8">
        <v>617</v>
      </c>
      <c r="H8">
        <v>537</v>
      </c>
      <c r="I8">
        <v>630</v>
      </c>
      <c r="J8">
        <v>669</v>
      </c>
      <c r="L8">
        <f>INDEX($A$4:$J$136,ROUNDUP(ROWS(L$4:L8)/10,0),MOD(ROWS(L$4:L8)-1,10)+1)</f>
        <v>606</v>
      </c>
    </row>
    <row r="9" spans="1:12" x14ac:dyDescent="0.2">
      <c r="A9">
        <v>530</v>
      </c>
      <c r="B9">
        <v>412</v>
      </c>
      <c r="C9">
        <v>451</v>
      </c>
      <c r="D9">
        <v>455</v>
      </c>
      <c r="E9">
        <v>708</v>
      </c>
      <c r="F9">
        <v>630</v>
      </c>
      <c r="G9">
        <v>409</v>
      </c>
      <c r="H9">
        <v>891</v>
      </c>
      <c r="I9">
        <v>791</v>
      </c>
      <c r="J9">
        <v>710</v>
      </c>
      <c r="L9">
        <f>INDEX($A$4:$J$136,ROUNDUP(ROWS(L$4:L9)/10,0),MOD(ROWS(L$4:L9)-1,10)+1)</f>
        <v>635</v>
      </c>
    </row>
    <row r="10" spans="1:12" x14ac:dyDescent="0.2">
      <c r="A10">
        <v>1211</v>
      </c>
      <c r="B10">
        <v>1387</v>
      </c>
      <c r="C10">
        <v>858</v>
      </c>
      <c r="D10">
        <v>594</v>
      </c>
      <c r="E10">
        <v>679</v>
      </c>
      <c r="F10">
        <v>464</v>
      </c>
      <c r="G10">
        <v>630</v>
      </c>
      <c r="H10">
        <v>1203</v>
      </c>
      <c r="I10">
        <v>1044</v>
      </c>
      <c r="J10">
        <v>732</v>
      </c>
      <c r="L10">
        <f>INDEX($A$4:$J$136,ROUNDUP(ROWS(L$4:L10)/10,0),MOD(ROWS(L$4:L10)-1,10)+1)</f>
        <v>516</v>
      </c>
    </row>
    <row r="11" spans="1:12" x14ac:dyDescent="0.2">
      <c r="A11">
        <v>1018</v>
      </c>
      <c r="B11">
        <v>2171</v>
      </c>
      <c r="C11">
        <v>2253</v>
      </c>
      <c r="D11">
        <v>1113</v>
      </c>
      <c r="E11">
        <v>784</v>
      </c>
      <c r="F11">
        <v>656</v>
      </c>
      <c r="G11">
        <v>824</v>
      </c>
      <c r="H11">
        <v>630</v>
      </c>
      <c r="I11">
        <v>1596</v>
      </c>
      <c r="J11">
        <v>808</v>
      </c>
      <c r="L11">
        <f>INDEX($A$4:$J$136,ROUNDUP(ROWS(L$4:L11)/10,0),MOD(ROWS(L$4:L11)-1,10)+1)</f>
        <v>1071</v>
      </c>
    </row>
    <row r="12" spans="1:12" x14ac:dyDescent="0.2">
      <c r="A12">
        <v>1389</v>
      </c>
      <c r="B12">
        <v>1405</v>
      </c>
      <c r="C12">
        <v>964</v>
      </c>
      <c r="D12">
        <v>598</v>
      </c>
      <c r="E12">
        <v>536</v>
      </c>
      <c r="F12">
        <v>1125</v>
      </c>
      <c r="G12">
        <v>2244</v>
      </c>
      <c r="H12">
        <v>569</v>
      </c>
      <c r="I12">
        <v>830</v>
      </c>
      <c r="J12">
        <v>522</v>
      </c>
      <c r="L12">
        <f>INDEX($A$4:$J$136,ROUNDUP(ROWS(L$4:L12)/10,0),MOD(ROWS(L$4:L12)-1,10)+1)</f>
        <v>2106</v>
      </c>
    </row>
    <row r="13" spans="1:12" x14ac:dyDescent="0.2">
      <c r="A13">
        <v>458</v>
      </c>
      <c r="B13">
        <v>641</v>
      </c>
      <c r="C13">
        <v>577</v>
      </c>
      <c r="D13">
        <v>500</v>
      </c>
      <c r="E13">
        <v>591</v>
      </c>
      <c r="F13">
        <v>660</v>
      </c>
      <c r="G13">
        <v>527</v>
      </c>
      <c r="H13">
        <v>431</v>
      </c>
      <c r="I13">
        <v>502</v>
      </c>
      <c r="J13">
        <v>560</v>
      </c>
      <c r="L13">
        <f>INDEX($A$4:$J$136,ROUNDUP(ROWS(L$4:L13)/10,0),MOD(ROWS(L$4:L13)-1,10)+1)</f>
        <v>588</v>
      </c>
    </row>
    <row r="14" spans="1:12" x14ac:dyDescent="0.2">
      <c r="A14">
        <v>504</v>
      </c>
      <c r="B14">
        <v>776</v>
      </c>
      <c r="C14">
        <v>682</v>
      </c>
      <c r="D14">
        <v>1026</v>
      </c>
      <c r="E14">
        <v>1024</v>
      </c>
      <c r="F14">
        <v>830</v>
      </c>
      <c r="G14">
        <v>830</v>
      </c>
      <c r="H14">
        <v>830</v>
      </c>
      <c r="I14">
        <v>914</v>
      </c>
      <c r="J14">
        <v>1395</v>
      </c>
      <c r="L14">
        <f>INDEX($A$4:$J$136,ROUNDUP(ROWS(L$4:L14)/10,0),MOD(ROWS(L$4:L14)-1,10)+1)</f>
        <v>830</v>
      </c>
    </row>
    <row r="15" spans="1:12" x14ac:dyDescent="0.2">
      <c r="A15">
        <v>560</v>
      </c>
      <c r="B15">
        <v>560</v>
      </c>
      <c r="C15">
        <v>619</v>
      </c>
      <c r="D15">
        <v>904</v>
      </c>
      <c r="E15">
        <v>647</v>
      </c>
      <c r="F15">
        <v>548</v>
      </c>
      <c r="G15">
        <v>905</v>
      </c>
      <c r="H15">
        <v>1013</v>
      </c>
      <c r="I15">
        <v>587</v>
      </c>
      <c r="J15">
        <v>718</v>
      </c>
      <c r="L15">
        <f>INDEX($A$4:$J$136,ROUNDUP(ROWS(L$4:L15)/10,0),MOD(ROWS(L$4:L15)-1,10)+1)</f>
        <v>830</v>
      </c>
    </row>
    <row r="16" spans="1:12" x14ac:dyDescent="0.2">
      <c r="A16">
        <v>991</v>
      </c>
      <c r="B16">
        <v>800</v>
      </c>
      <c r="C16">
        <v>1301</v>
      </c>
      <c r="D16">
        <v>772</v>
      </c>
      <c r="E16">
        <v>767</v>
      </c>
      <c r="F16">
        <v>929</v>
      </c>
      <c r="G16">
        <v>820</v>
      </c>
      <c r="H16">
        <v>728</v>
      </c>
      <c r="I16">
        <v>696</v>
      </c>
      <c r="J16">
        <v>706</v>
      </c>
      <c r="L16">
        <f>INDEX($A$4:$J$136,ROUNDUP(ROWS(L$4:L16)/10,0),MOD(ROWS(L$4:L16)-1,10)+1)</f>
        <v>423</v>
      </c>
    </row>
    <row r="17" spans="1:12" x14ac:dyDescent="0.2">
      <c r="A17">
        <v>1330</v>
      </c>
      <c r="B17">
        <v>1314</v>
      </c>
      <c r="C17">
        <v>1000</v>
      </c>
      <c r="D17">
        <v>1000</v>
      </c>
      <c r="E17">
        <v>635</v>
      </c>
      <c r="F17">
        <v>443</v>
      </c>
      <c r="G17">
        <v>576</v>
      </c>
      <c r="H17">
        <v>670</v>
      </c>
      <c r="I17">
        <v>819</v>
      </c>
      <c r="J17">
        <v>1000</v>
      </c>
      <c r="L17">
        <f>INDEX($A$4:$J$136,ROUNDUP(ROWS(L$4:L17)/10,0),MOD(ROWS(L$4:L17)-1,10)+1)</f>
        <v>477</v>
      </c>
    </row>
    <row r="18" spans="1:12" x14ac:dyDescent="0.2">
      <c r="A18">
        <v>1000</v>
      </c>
      <c r="B18">
        <v>934</v>
      </c>
      <c r="C18">
        <v>645</v>
      </c>
      <c r="D18">
        <v>2000</v>
      </c>
      <c r="E18">
        <v>732</v>
      </c>
      <c r="F18">
        <v>781</v>
      </c>
      <c r="G18">
        <v>574</v>
      </c>
      <c r="H18">
        <v>611</v>
      </c>
      <c r="I18">
        <v>742</v>
      </c>
      <c r="J18">
        <v>891</v>
      </c>
      <c r="L18">
        <f>INDEX($A$4:$J$136,ROUNDUP(ROWS(L$4:L18)/10,0),MOD(ROWS(L$4:L18)-1,10)+1)</f>
        <v>690</v>
      </c>
    </row>
    <row r="19" spans="1:12" x14ac:dyDescent="0.2">
      <c r="A19">
        <v>845</v>
      </c>
      <c r="B19">
        <v>831</v>
      </c>
      <c r="C19">
        <v>834</v>
      </c>
      <c r="D19">
        <v>530</v>
      </c>
      <c r="E19">
        <v>614</v>
      </c>
      <c r="F19">
        <v>800</v>
      </c>
      <c r="G19">
        <v>403</v>
      </c>
      <c r="H19">
        <v>100</v>
      </c>
      <c r="I19">
        <v>376</v>
      </c>
      <c r="J19">
        <v>985</v>
      </c>
      <c r="L19">
        <f>INDEX($A$4:$J$136,ROUNDUP(ROWS(L$4:L19)/10,0),MOD(ROWS(L$4:L19)-1,10)+1)</f>
        <v>734</v>
      </c>
    </row>
    <row r="20" spans="1:12" x14ac:dyDescent="0.2">
      <c r="A20">
        <v>777</v>
      </c>
      <c r="B20">
        <v>953</v>
      </c>
      <c r="C20">
        <v>822</v>
      </c>
      <c r="D20">
        <v>630</v>
      </c>
      <c r="E20">
        <v>630</v>
      </c>
      <c r="F20">
        <v>452</v>
      </c>
      <c r="G20">
        <v>707</v>
      </c>
      <c r="H20">
        <v>585</v>
      </c>
      <c r="I20">
        <v>599</v>
      </c>
      <c r="J20">
        <v>607</v>
      </c>
      <c r="L20">
        <f>INDEX($A$4:$J$136,ROUNDUP(ROWS(L$4:L20)/10,0),MOD(ROWS(L$4:L20)-1,10)+1)</f>
        <v>578</v>
      </c>
    </row>
    <row r="21" spans="1:12" x14ac:dyDescent="0.2">
      <c r="A21">
        <v>1114</v>
      </c>
      <c r="B21">
        <v>644</v>
      </c>
      <c r="C21">
        <v>607</v>
      </c>
      <c r="D21">
        <v>664</v>
      </c>
      <c r="E21">
        <v>781</v>
      </c>
      <c r="F21">
        <v>974</v>
      </c>
      <c r="G21">
        <v>1000</v>
      </c>
      <c r="H21">
        <v>1903</v>
      </c>
      <c r="I21">
        <v>2000</v>
      </c>
      <c r="J21">
        <v>756</v>
      </c>
      <c r="L21">
        <f>INDEX($A$4:$J$136,ROUNDUP(ROWS(L$4:L21)/10,0),MOD(ROWS(L$4:L21)-1,10)+1)</f>
        <v>808</v>
      </c>
    </row>
    <row r="22" spans="1:12" x14ac:dyDescent="0.2">
      <c r="A22">
        <v>794</v>
      </c>
      <c r="B22">
        <v>626</v>
      </c>
      <c r="C22">
        <v>364</v>
      </c>
      <c r="D22">
        <v>100</v>
      </c>
      <c r="E22">
        <v>122</v>
      </c>
      <c r="F22">
        <v>782</v>
      </c>
      <c r="G22">
        <v>473</v>
      </c>
      <c r="H22">
        <v>1195</v>
      </c>
      <c r="I22">
        <v>567</v>
      </c>
      <c r="J22">
        <v>611</v>
      </c>
      <c r="L22">
        <f>INDEX($A$4:$J$136,ROUNDUP(ROWS(L$4:L22)/10,0),MOD(ROWS(L$4:L22)-1,10)+1)</f>
        <v>1115</v>
      </c>
    </row>
    <row r="23" spans="1:12" x14ac:dyDescent="0.2">
      <c r="A23">
        <v>473</v>
      </c>
      <c r="B23">
        <v>540</v>
      </c>
      <c r="C23">
        <v>442</v>
      </c>
      <c r="D23">
        <v>586</v>
      </c>
      <c r="E23">
        <v>695</v>
      </c>
      <c r="F23">
        <v>647</v>
      </c>
      <c r="G23">
        <v>831</v>
      </c>
      <c r="H23">
        <v>1101</v>
      </c>
      <c r="I23">
        <v>725</v>
      </c>
      <c r="J23">
        <v>900</v>
      </c>
      <c r="L23">
        <f>INDEX($A$4:$J$136,ROUNDUP(ROWS(L$4:L23)/10,0),MOD(ROWS(L$4:L23)-1,10)+1)</f>
        <v>671</v>
      </c>
    </row>
    <row r="24" spans="1:12" x14ac:dyDescent="0.2">
      <c r="A24">
        <v>736</v>
      </c>
      <c r="B24">
        <v>1203</v>
      </c>
      <c r="C24">
        <v>1775</v>
      </c>
      <c r="D24">
        <v>1664</v>
      </c>
      <c r="E24">
        <v>1000</v>
      </c>
      <c r="F24">
        <v>1000</v>
      </c>
      <c r="G24">
        <v>873</v>
      </c>
      <c r="H24">
        <v>802</v>
      </c>
      <c r="I24">
        <v>863</v>
      </c>
      <c r="J24">
        <v>726</v>
      </c>
      <c r="L24">
        <f>INDEX($A$4:$J$136,ROUNDUP(ROWS(L$4:L24)/10,0),MOD(ROWS(L$4:L24)-1,10)+1)</f>
        <v>801</v>
      </c>
    </row>
    <row r="25" spans="1:12" x14ac:dyDescent="0.2">
      <c r="A25">
        <v>742</v>
      </c>
      <c r="B25">
        <v>823</v>
      </c>
      <c r="C25">
        <v>1000</v>
      </c>
      <c r="D25">
        <v>836</v>
      </c>
      <c r="E25">
        <v>614</v>
      </c>
      <c r="F25">
        <v>597</v>
      </c>
      <c r="G25">
        <v>673</v>
      </c>
      <c r="H25">
        <v>777</v>
      </c>
      <c r="I25">
        <v>715</v>
      </c>
      <c r="J25">
        <v>849</v>
      </c>
      <c r="L25">
        <f>INDEX($A$4:$J$136,ROUNDUP(ROWS(L$4:L25)/10,0),MOD(ROWS(L$4:L25)-1,10)+1)</f>
        <v>561</v>
      </c>
    </row>
    <row r="26" spans="1:12" x14ac:dyDescent="0.2">
      <c r="A26">
        <v>1000</v>
      </c>
      <c r="B26">
        <v>726</v>
      </c>
      <c r="C26">
        <v>1001</v>
      </c>
      <c r="D26">
        <v>798</v>
      </c>
      <c r="E26">
        <v>607</v>
      </c>
      <c r="F26">
        <v>685</v>
      </c>
      <c r="G26">
        <v>710</v>
      </c>
      <c r="H26">
        <v>796</v>
      </c>
      <c r="I26">
        <v>1139</v>
      </c>
      <c r="J26">
        <v>814</v>
      </c>
      <c r="L26">
        <f>INDEX($A$4:$J$136,ROUNDUP(ROWS(L$4:L26)/10,0),MOD(ROWS(L$4:L26)-1,10)+1)</f>
        <v>630</v>
      </c>
    </row>
    <row r="27" spans="1:12" x14ac:dyDescent="0.2">
      <c r="A27">
        <v>670</v>
      </c>
      <c r="B27">
        <v>592</v>
      </c>
      <c r="C27">
        <v>650</v>
      </c>
      <c r="D27">
        <v>776</v>
      </c>
      <c r="E27">
        <v>501</v>
      </c>
      <c r="F27">
        <v>635</v>
      </c>
      <c r="G27">
        <v>584</v>
      </c>
      <c r="H27">
        <v>157</v>
      </c>
      <c r="I27">
        <v>100</v>
      </c>
      <c r="J27">
        <v>921</v>
      </c>
      <c r="L27">
        <f>INDEX($A$4:$J$136,ROUNDUP(ROWS(L$4:L27)/10,0),MOD(ROWS(L$4:L27)-1,10)+1)</f>
        <v>385</v>
      </c>
    </row>
    <row r="28" spans="1:12" x14ac:dyDescent="0.2">
      <c r="A28">
        <v>601</v>
      </c>
      <c r="B28">
        <v>504</v>
      </c>
      <c r="C28">
        <v>788</v>
      </c>
      <c r="D28">
        <v>673</v>
      </c>
      <c r="E28">
        <v>573</v>
      </c>
      <c r="F28">
        <v>813</v>
      </c>
      <c r="G28">
        <v>1297</v>
      </c>
      <c r="H28">
        <v>503</v>
      </c>
      <c r="I28">
        <v>579</v>
      </c>
      <c r="J28">
        <v>801</v>
      </c>
      <c r="L28">
        <f>INDEX($A$4:$J$136,ROUNDUP(ROWS(L$4:L28)/10,0),MOD(ROWS(L$4:L28)-1,10)+1)</f>
        <v>360</v>
      </c>
    </row>
    <row r="29" spans="1:12" x14ac:dyDescent="0.2">
      <c r="A29">
        <v>490</v>
      </c>
      <c r="B29">
        <v>412</v>
      </c>
      <c r="C29">
        <v>529</v>
      </c>
      <c r="D29">
        <v>754</v>
      </c>
      <c r="E29">
        <v>906</v>
      </c>
      <c r="F29">
        <v>506</v>
      </c>
      <c r="G29">
        <v>774</v>
      </c>
      <c r="H29">
        <v>648</v>
      </c>
      <c r="I29">
        <v>623</v>
      </c>
      <c r="J29">
        <v>726</v>
      </c>
      <c r="L29">
        <f>INDEX($A$4:$J$136,ROUNDUP(ROWS(L$4:L29)/10,0),MOD(ROWS(L$4:L29)-1,10)+1)</f>
        <v>693</v>
      </c>
    </row>
    <row r="30" spans="1:12" x14ac:dyDescent="0.2">
      <c r="A30">
        <v>632</v>
      </c>
      <c r="B30">
        <v>1000</v>
      </c>
      <c r="C30">
        <v>870</v>
      </c>
      <c r="D30">
        <v>541</v>
      </c>
      <c r="E30">
        <v>500</v>
      </c>
      <c r="F30">
        <v>545</v>
      </c>
      <c r="G30">
        <v>1004</v>
      </c>
      <c r="H30">
        <v>1230</v>
      </c>
      <c r="I30">
        <v>551</v>
      </c>
      <c r="J30">
        <v>1189</v>
      </c>
      <c r="L30">
        <f>INDEX($A$4:$J$136,ROUNDUP(ROWS(L$4:L30)/10,0),MOD(ROWS(L$4:L30)-1,10)+1)</f>
        <v>629</v>
      </c>
    </row>
    <row r="31" spans="1:12" x14ac:dyDescent="0.2">
      <c r="A31">
        <v>1682</v>
      </c>
      <c r="B31">
        <v>1580</v>
      </c>
      <c r="C31">
        <v>1658</v>
      </c>
      <c r="D31">
        <v>872</v>
      </c>
      <c r="E31">
        <v>474</v>
      </c>
      <c r="F31">
        <v>666</v>
      </c>
      <c r="G31">
        <v>658</v>
      </c>
      <c r="H31">
        <v>677</v>
      </c>
      <c r="I31">
        <v>830</v>
      </c>
      <c r="J31">
        <v>1114</v>
      </c>
      <c r="L31">
        <f>INDEX($A$4:$J$136,ROUNDUP(ROWS(L$4:L31)/10,0),MOD(ROWS(L$4:L31)-1,10)+1)</f>
        <v>1097</v>
      </c>
    </row>
    <row r="32" spans="1:12" x14ac:dyDescent="0.2">
      <c r="A32">
        <v>921</v>
      </c>
      <c r="B32">
        <v>468</v>
      </c>
      <c r="C32">
        <v>526</v>
      </c>
      <c r="D32">
        <v>586</v>
      </c>
      <c r="E32">
        <v>495</v>
      </c>
      <c r="F32">
        <v>414</v>
      </c>
      <c r="G32">
        <v>370</v>
      </c>
      <c r="H32">
        <v>980</v>
      </c>
      <c r="I32">
        <v>759</v>
      </c>
      <c r="J32">
        <v>757</v>
      </c>
      <c r="L32">
        <f>INDEX($A$4:$J$136,ROUNDUP(ROWS(L$4:L32)/10,0),MOD(ROWS(L$4:L32)-1,10)+1)</f>
        <v>1276</v>
      </c>
    </row>
    <row r="33" spans="1:12" x14ac:dyDescent="0.2">
      <c r="A33">
        <v>584</v>
      </c>
      <c r="B33">
        <v>1070</v>
      </c>
      <c r="C33">
        <v>1056</v>
      </c>
      <c r="D33">
        <v>770</v>
      </c>
      <c r="E33">
        <v>807</v>
      </c>
      <c r="F33">
        <v>665</v>
      </c>
      <c r="G33">
        <v>571</v>
      </c>
      <c r="H33">
        <v>620</v>
      </c>
      <c r="I33">
        <v>665</v>
      </c>
      <c r="J33">
        <v>1185</v>
      </c>
      <c r="L33">
        <f>INDEX($A$4:$J$136,ROUNDUP(ROWS(L$4:L33)/10,0),MOD(ROWS(L$4:L33)-1,10)+1)</f>
        <v>738</v>
      </c>
    </row>
    <row r="34" spans="1:12" x14ac:dyDescent="0.2">
      <c r="A34">
        <v>873</v>
      </c>
      <c r="B34">
        <v>458</v>
      </c>
      <c r="C34">
        <v>604</v>
      </c>
      <c r="D34">
        <v>397</v>
      </c>
      <c r="E34">
        <v>455</v>
      </c>
      <c r="F34">
        <v>811</v>
      </c>
      <c r="G34">
        <v>629</v>
      </c>
      <c r="H34">
        <v>388</v>
      </c>
      <c r="I34">
        <v>419</v>
      </c>
      <c r="J34">
        <v>460</v>
      </c>
      <c r="L34">
        <f>INDEX($A$4:$J$136,ROUNDUP(ROWS(L$4:L34)/10,0),MOD(ROWS(L$4:L34)-1,10)+1)</f>
        <v>737</v>
      </c>
    </row>
    <row r="35" spans="1:12" x14ac:dyDescent="0.2">
      <c r="A35">
        <v>461</v>
      </c>
      <c r="B35">
        <v>624</v>
      </c>
      <c r="C35">
        <v>827</v>
      </c>
      <c r="D35">
        <v>707</v>
      </c>
      <c r="E35">
        <v>621</v>
      </c>
      <c r="F35">
        <v>472</v>
      </c>
      <c r="G35">
        <v>822</v>
      </c>
      <c r="H35">
        <v>694</v>
      </c>
      <c r="I35">
        <v>508</v>
      </c>
      <c r="J35">
        <v>590</v>
      </c>
      <c r="L35">
        <f>INDEX($A$4:$J$136,ROUNDUP(ROWS(L$4:L35)/10,0),MOD(ROWS(L$4:L35)-1,10)+1)</f>
        <v>500</v>
      </c>
    </row>
    <row r="36" spans="1:12" x14ac:dyDescent="0.2">
      <c r="A36">
        <v>599</v>
      </c>
      <c r="B36">
        <v>709</v>
      </c>
      <c r="C36">
        <v>1128</v>
      </c>
      <c r="D36">
        <v>1816</v>
      </c>
      <c r="E36">
        <v>685</v>
      </c>
      <c r="F36">
        <v>741</v>
      </c>
      <c r="G36">
        <v>603</v>
      </c>
      <c r="H36">
        <v>640</v>
      </c>
      <c r="I36">
        <v>500</v>
      </c>
      <c r="J36">
        <v>500</v>
      </c>
      <c r="L36">
        <f>INDEX($A$4:$J$136,ROUNDUP(ROWS(L$4:L36)/10,0),MOD(ROWS(L$4:L36)-1,10)+1)</f>
        <v>502</v>
      </c>
    </row>
    <row r="37" spans="1:12" x14ac:dyDescent="0.2">
      <c r="A37">
        <v>479</v>
      </c>
      <c r="B37">
        <v>459</v>
      </c>
      <c r="C37">
        <v>661</v>
      </c>
      <c r="D37">
        <v>778</v>
      </c>
      <c r="E37">
        <v>1096</v>
      </c>
      <c r="F37">
        <v>630</v>
      </c>
      <c r="G37">
        <v>651</v>
      </c>
      <c r="H37">
        <v>860</v>
      </c>
      <c r="I37">
        <v>1071</v>
      </c>
      <c r="J37">
        <v>493</v>
      </c>
      <c r="L37">
        <f>INDEX($A$4:$J$136,ROUNDUP(ROWS(L$4:L37)/10,0),MOD(ROWS(L$4:L37)-1,10)+1)</f>
        <v>630</v>
      </c>
    </row>
    <row r="38" spans="1:12" x14ac:dyDescent="0.2">
      <c r="A38">
        <v>355</v>
      </c>
      <c r="B38">
        <v>843</v>
      </c>
      <c r="C38">
        <v>878</v>
      </c>
      <c r="D38">
        <v>569</v>
      </c>
      <c r="E38">
        <v>509</v>
      </c>
      <c r="F38">
        <v>559</v>
      </c>
      <c r="G38">
        <v>546</v>
      </c>
      <c r="H38">
        <v>710</v>
      </c>
      <c r="I38">
        <v>675</v>
      </c>
      <c r="J38">
        <v>656</v>
      </c>
      <c r="L38">
        <f>INDEX($A$4:$J$136,ROUNDUP(ROWS(L$4:L38)/10,0),MOD(ROWS(L$4:L38)-1,10)+1)</f>
        <v>813</v>
      </c>
    </row>
    <row r="39" spans="1:12" x14ac:dyDescent="0.2">
      <c r="A39">
        <v>624</v>
      </c>
      <c r="B39">
        <v>479</v>
      </c>
      <c r="C39">
        <v>471</v>
      </c>
      <c r="D39">
        <v>526</v>
      </c>
      <c r="E39">
        <v>757</v>
      </c>
      <c r="F39">
        <v>1000</v>
      </c>
      <c r="G39">
        <v>794</v>
      </c>
      <c r="H39">
        <v>440</v>
      </c>
      <c r="I39">
        <v>334</v>
      </c>
      <c r="J39">
        <v>460</v>
      </c>
      <c r="L39">
        <f>INDEX($A$4:$J$136,ROUNDUP(ROWS(L$4:L39)/10,0),MOD(ROWS(L$4:L39)-1,10)+1)</f>
        <v>667</v>
      </c>
    </row>
    <row r="40" spans="1:12" x14ac:dyDescent="0.2">
      <c r="A40">
        <v>529</v>
      </c>
      <c r="B40">
        <v>640</v>
      </c>
      <c r="C40">
        <v>691</v>
      </c>
      <c r="D40">
        <v>620</v>
      </c>
      <c r="E40">
        <v>620</v>
      </c>
      <c r="F40">
        <v>737</v>
      </c>
      <c r="G40">
        <v>1069</v>
      </c>
      <c r="H40">
        <v>816</v>
      </c>
      <c r="I40">
        <v>694</v>
      </c>
      <c r="J40">
        <v>1082</v>
      </c>
      <c r="L40">
        <f>INDEX($A$4:$J$136,ROUNDUP(ROWS(L$4:L40)/10,0),MOD(ROWS(L$4:L40)-1,10)+1)</f>
        <v>687</v>
      </c>
    </row>
    <row r="41" spans="1:12" x14ac:dyDescent="0.2">
      <c r="A41">
        <v>745</v>
      </c>
      <c r="B41">
        <v>265</v>
      </c>
      <c r="C41">
        <v>378</v>
      </c>
      <c r="D41">
        <v>577</v>
      </c>
      <c r="E41">
        <v>490</v>
      </c>
      <c r="F41">
        <v>512</v>
      </c>
      <c r="G41">
        <v>741</v>
      </c>
      <c r="H41">
        <v>945</v>
      </c>
      <c r="I41">
        <v>656</v>
      </c>
      <c r="J41">
        <v>563</v>
      </c>
      <c r="L41">
        <f>INDEX($A$4:$J$136,ROUNDUP(ROWS(L$4:L41)/10,0),MOD(ROWS(L$4:L41)-1,10)+1)</f>
        <v>661</v>
      </c>
    </row>
    <row r="42" spans="1:12" x14ac:dyDescent="0.2">
      <c r="A42">
        <v>881</v>
      </c>
      <c r="B42">
        <v>684</v>
      </c>
      <c r="C42">
        <v>560</v>
      </c>
      <c r="D42">
        <v>479</v>
      </c>
      <c r="E42">
        <v>532</v>
      </c>
      <c r="F42">
        <v>477</v>
      </c>
      <c r="G42">
        <v>873</v>
      </c>
      <c r="H42">
        <v>868</v>
      </c>
      <c r="I42">
        <v>459</v>
      </c>
      <c r="J42">
        <v>472</v>
      </c>
      <c r="L42">
        <f>INDEX($A$4:$J$136,ROUNDUP(ROWS(L$4:L42)/10,0),MOD(ROWS(L$4:L42)-1,10)+1)</f>
        <v>594</v>
      </c>
    </row>
    <row r="43" spans="1:12" x14ac:dyDescent="0.2">
      <c r="A43">
        <v>549</v>
      </c>
      <c r="B43">
        <v>609</v>
      </c>
      <c r="C43">
        <v>421</v>
      </c>
      <c r="D43">
        <v>581</v>
      </c>
      <c r="E43">
        <v>569</v>
      </c>
      <c r="F43">
        <v>938</v>
      </c>
      <c r="G43">
        <v>565</v>
      </c>
      <c r="H43">
        <v>456</v>
      </c>
      <c r="I43">
        <v>548</v>
      </c>
      <c r="J43">
        <v>353</v>
      </c>
      <c r="L43">
        <f>INDEX($A$4:$J$136,ROUNDUP(ROWS(L$4:L43)/10,0),MOD(ROWS(L$4:L43)-1,10)+1)</f>
        <v>622</v>
      </c>
    </row>
    <row r="44" spans="1:12" x14ac:dyDescent="0.2">
      <c r="A44">
        <v>485</v>
      </c>
      <c r="B44">
        <v>656</v>
      </c>
      <c r="C44">
        <v>308</v>
      </c>
      <c r="D44">
        <v>261</v>
      </c>
      <c r="E44">
        <v>440</v>
      </c>
      <c r="F44">
        <v>815</v>
      </c>
      <c r="G44">
        <v>597</v>
      </c>
      <c r="H44">
        <v>991</v>
      </c>
      <c r="I44">
        <v>594</v>
      </c>
      <c r="J44">
        <v>670</v>
      </c>
      <c r="L44">
        <f>INDEX($A$4:$J$136,ROUNDUP(ROWS(L$4:L44)/10,0),MOD(ROWS(L$4:L44)-1,10)+1)</f>
        <v>663</v>
      </c>
    </row>
    <row r="45" spans="1:12" x14ac:dyDescent="0.2">
      <c r="A45">
        <v>670</v>
      </c>
      <c r="B45">
        <v>667</v>
      </c>
      <c r="C45">
        <v>574</v>
      </c>
      <c r="D45">
        <v>670</v>
      </c>
      <c r="E45">
        <v>660</v>
      </c>
      <c r="F45">
        <v>505</v>
      </c>
      <c r="G45">
        <v>588</v>
      </c>
      <c r="H45">
        <v>818</v>
      </c>
      <c r="I45">
        <v>967</v>
      </c>
      <c r="J45">
        <v>670</v>
      </c>
      <c r="L45">
        <f>INDEX($A$4:$J$136,ROUNDUP(ROWS(L$4:L45)/10,0),MOD(ROWS(L$4:L45)-1,10)+1)</f>
        <v>655</v>
      </c>
    </row>
    <row r="46" spans="1:12" x14ac:dyDescent="0.2">
      <c r="A46">
        <v>670</v>
      </c>
      <c r="B46">
        <v>648</v>
      </c>
      <c r="C46">
        <v>510</v>
      </c>
      <c r="D46">
        <v>600</v>
      </c>
      <c r="E46">
        <v>741</v>
      </c>
      <c r="F46">
        <v>590</v>
      </c>
      <c r="G46">
        <v>551</v>
      </c>
      <c r="H46">
        <v>427</v>
      </c>
      <c r="I46">
        <v>636</v>
      </c>
      <c r="J46">
        <v>536</v>
      </c>
      <c r="L46">
        <f>INDEX($A$4:$J$136,ROUNDUP(ROWS(L$4:L46)/10,0),MOD(ROWS(L$4:L46)-1,10)+1)</f>
        <v>1000</v>
      </c>
    </row>
    <row r="47" spans="1:12" x14ac:dyDescent="0.2">
      <c r="A47">
        <v>604</v>
      </c>
      <c r="B47">
        <v>377</v>
      </c>
      <c r="C47">
        <v>383</v>
      </c>
      <c r="D47">
        <v>330</v>
      </c>
      <c r="E47">
        <v>356</v>
      </c>
      <c r="F47">
        <v>473</v>
      </c>
      <c r="G47">
        <v>565</v>
      </c>
      <c r="H47">
        <v>384</v>
      </c>
      <c r="I47">
        <v>100</v>
      </c>
      <c r="J47">
        <v>100</v>
      </c>
      <c r="L47">
        <f>INDEX($A$4:$J$136,ROUNDUP(ROWS(L$4:L47)/10,0),MOD(ROWS(L$4:L47)-1,10)+1)</f>
        <v>990</v>
      </c>
    </row>
    <row r="48" spans="1:12" x14ac:dyDescent="0.2">
      <c r="A48">
        <v>100</v>
      </c>
      <c r="B48">
        <v>100</v>
      </c>
      <c r="C48">
        <v>100</v>
      </c>
      <c r="D48">
        <v>100</v>
      </c>
      <c r="E48">
        <v>100</v>
      </c>
      <c r="F48">
        <v>100</v>
      </c>
      <c r="G48">
        <v>100</v>
      </c>
      <c r="H48">
        <v>100</v>
      </c>
      <c r="I48">
        <v>100</v>
      </c>
      <c r="J48">
        <v>100</v>
      </c>
      <c r="L48">
        <f>INDEX($A$4:$J$136,ROUNDUP(ROWS(L$4:L48)/10,0),MOD(ROWS(L$4:L48)-1,10)+1)</f>
        <v>390</v>
      </c>
    </row>
    <row r="49" spans="1:12" x14ac:dyDescent="0.2">
      <c r="A49">
        <v>100</v>
      </c>
      <c r="B49">
        <v>100</v>
      </c>
      <c r="C49">
        <v>238</v>
      </c>
      <c r="D49">
        <v>471</v>
      </c>
      <c r="E49">
        <v>643</v>
      </c>
      <c r="F49">
        <v>479</v>
      </c>
      <c r="G49">
        <v>352</v>
      </c>
      <c r="H49">
        <v>281</v>
      </c>
      <c r="I49">
        <v>252</v>
      </c>
      <c r="J49">
        <v>257</v>
      </c>
      <c r="L49">
        <f>INDEX($A$4:$J$136,ROUNDUP(ROWS(L$4:L49)/10,0),MOD(ROWS(L$4:L49)-1,10)+1)</f>
        <v>546</v>
      </c>
    </row>
    <row r="50" spans="1:12" x14ac:dyDescent="0.2">
      <c r="A50">
        <v>236</v>
      </c>
      <c r="B50">
        <v>365</v>
      </c>
      <c r="C50">
        <v>354</v>
      </c>
      <c r="D50">
        <v>503</v>
      </c>
      <c r="E50">
        <v>638</v>
      </c>
      <c r="F50">
        <v>333</v>
      </c>
      <c r="G50">
        <v>504</v>
      </c>
      <c r="H50">
        <v>611</v>
      </c>
      <c r="I50">
        <v>698</v>
      </c>
      <c r="J50">
        <v>524</v>
      </c>
      <c r="L50">
        <f>INDEX($A$4:$J$136,ROUNDUP(ROWS(L$4:L50)/10,0),MOD(ROWS(L$4:L50)-1,10)+1)</f>
        <v>617</v>
      </c>
    </row>
    <row r="51" spans="1:12" x14ac:dyDescent="0.2">
      <c r="A51">
        <v>500</v>
      </c>
      <c r="B51">
        <v>370</v>
      </c>
      <c r="C51">
        <v>779</v>
      </c>
      <c r="D51">
        <v>1676</v>
      </c>
      <c r="E51">
        <v>367</v>
      </c>
      <c r="F51">
        <v>419</v>
      </c>
      <c r="G51">
        <v>406</v>
      </c>
      <c r="H51">
        <v>493</v>
      </c>
      <c r="I51">
        <v>423</v>
      </c>
      <c r="J51">
        <v>450</v>
      </c>
      <c r="L51">
        <f>INDEX($A$4:$J$136,ROUNDUP(ROWS(L$4:L51)/10,0),MOD(ROWS(L$4:L51)-1,10)+1)</f>
        <v>537</v>
      </c>
    </row>
    <row r="52" spans="1:12" x14ac:dyDescent="0.2">
      <c r="A52">
        <v>446</v>
      </c>
      <c r="B52">
        <v>425</v>
      </c>
      <c r="C52">
        <v>444</v>
      </c>
      <c r="D52">
        <v>401</v>
      </c>
      <c r="E52">
        <v>359</v>
      </c>
      <c r="F52">
        <v>442</v>
      </c>
      <c r="G52">
        <v>420</v>
      </c>
      <c r="H52">
        <v>387</v>
      </c>
      <c r="I52">
        <v>440</v>
      </c>
      <c r="J52">
        <v>620</v>
      </c>
      <c r="L52">
        <f>INDEX($A$4:$J$136,ROUNDUP(ROWS(L$4:L52)/10,0),MOD(ROWS(L$4:L52)-1,10)+1)</f>
        <v>630</v>
      </c>
    </row>
    <row r="53" spans="1:12" x14ac:dyDescent="0.2">
      <c r="A53">
        <v>546</v>
      </c>
      <c r="B53">
        <v>596</v>
      </c>
      <c r="C53">
        <v>503</v>
      </c>
      <c r="D53">
        <v>568</v>
      </c>
      <c r="E53">
        <v>555</v>
      </c>
      <c r="F53">
        <v>706</v>
      </c>
      <c r="G53">
        <v>680</v>
      </c>
      <c r="H53">
        <v>591</v>
      </c>
      <c r="I53">
        <v>587</v>
      </c>
      <c r="J53">
        <v>498</v>
      </c>
      <c r="L53">
        <f>INDEX($A$4:$J$136,ROUNDUP(ROWS(L$4:L53)/10,0),MOD(ROWS(L$4:L53)-1,10)+1)</f>
        <v>669</v>
      </c>
    </row>
    <row r="54" spans="1:12" x14ac:dyDescent="0.2">
      <c r="A54">
        <v>521</v>
      </c>
      <c r="B54">
        <v>497</v>
      </c>
      <c r="C54">
        <v>520</v>
      </c>
      <c r="D54">
        <v>658</v>
      </c>
      <c r="E54">
        <v>534</v>
      </c>
      <c r="F54">
        <v>338</v>
      </c>
      <c r="G54">
        <v>442</v>
      </c>
      <c r="H54">
        <v>440</v>
      </c>
      <c r="I54">
        <v>336</v>
      </c>
      <c r="J54">
        <v>349</v>
      </c>
      <c r="L54">
        <f>INDEX($A$4:$J$136,ROUNDUP(ROWS(L$4:L54)/10,0),MOD(ROWS(L$4:L54)-1,10)+1)</f>
        <v>530</v>
      </c>
    </row>
    <row r="55" spans="1:12" x14ac:dyDescent="0.2">
      <c r="A55">
        <v>473</v>
      </c>
      <c r="B55">
        <v>400</v>
      </c>
      <c r="C55">
        <v>482</v>
      </c>
      <c r="D55">
        <v>553</v>
      </c>
      <c r="E55">
        <v>775</v>
      </c>
      <c r="F55">
        <v>717</v>
      </c>
      <c r="G55">
        <v>795</v>
      </c>
      <c r="H55">
        <v>800</v>
      </c>
      <c r="I55">
        <v>623</v>
      </c>
      <c r="J55">
        <v>612</v>
      </c>
      <c r="L55">
        <f>INDEX($A$4:$J$136,ROUNDUP(ROWS(L$4:L55)/10,0),MOD(ROWS(L$4:L55)-1,10)+1)</f>
        <v>412</v>
      </c>
    </row>
    <row r="56" spans="1:12" x14ac:dyDescent="0.2">
      <c r="A56">
        <v>367</v>
      </c>
      <c r="B56">
        <v>491</v>
      </c>
      <c r="C56">
        <v>373</v>
      </c>
      <c r="D56">
        <v>327</v>
      </c>
      <c r="E56">
        <v>437</v>
      </c>
      <c r="F56">
        <v>375</v>
      </c>
      <c r="G56">
        <v>433</v>
      </c>
      <c r="H56">
        <v>348</v>
      </c>
      <c r="I56">
        <v>373</v>
      </c>
      <c r="J56">
        <v>642</v>
      </c>
      <c r="L56">
        <f>INDEX($A$4:$J$136,ROUNDUP(ROWS(L$4:L56)/10,0),MOD(ROWS(L$4:L56)-1,10)+1)</f>
        <v>451</v>
      </c>
    </row>
    <row r="57" spans="1:12" x14ac:dyDescent="0.2">
      <c r="A57">
        <v>639</v>
      </c>
      <c r="B57">
        <v>482</v>
      </c>
      <c r="C57">
        <v>503</v>
      </c>
      <c r="D57">
        <v>461</v>
      </c>
      <c r="E57">
        <v>652</v>
      </c>
      <c r="F57">
        <v>710</v>
      </c>
      <c r="G57">
        <v>710</v>
      </c>
      <c r="H57">
        <v>621</v>
      </c>
      <c r="I57">
        <v>527</v>
      </c>
      <c r="J57">
        <v>579</v>
      </c>
      <c r="L57">
        <f>INDEX($A$4:$J$136,ROUNDUP(ROWS(L$4:L57)/10,0),MOD(ROWS(L$4:L57)-1,10)+1)</f>
        <v>455</v>
      </c>
    </row>
    <row r="58" spans="1:12" x14ac:dyDescent="0.2">
      <c r="A58">
        <v>551</v>
      </c>
      <c r="B58">
        <v>562</v>
      </c>
      <c r="C58">
        <v>620</v>
      </c>
      <c r="D58">
        <v>944</v>
      </c>
      <c r="E58">
        <v>724</v>
      </c>
      <c r="F58">
        <v>488</v>
      </c>
      <c r="G58">
        <v>597</v>
      </c>
      <c r="H58">
        <v>736</v>
      </c>
      <c r="I58">
        <v>519</v>
      </c>
      <c r="J58">
        <v>366</v>
      </c>
      <c r="L58">
        <f>INDEX($A$4:$J$136,ROUNDUP(ROWS(L$4:L58)/10,0),MOD(ROWS(L$4:L58)-1,10)+1)</f>
        <v>708</v>
      </c>
    </row>
    <row r="59" spans="1:12" x14ac:dyDescent="0.2">
      <c r="A59">
        <v>460</v>
      </c>
      <c r="B59">
        <v>654</v>
      </c>
      <c r="C59">
        <v>551</v>
      </c>
      <c r="D59">
        <v>500</v>
      </c>
      <c r="E59">
        <v>356</v>
      </c>
      <c r="F59">
        <v>328</v>
      </c>
      <c r="G59">
        <v>330</v>
      </c>
      <c r="H59">
        <v>408</v>
      </c>
      <c r="I59">
        <v>935</v>
      </c>
      <c r="J59">
        <v>1000</v>
      </c>
      <c r="L59">
        <f>INDEX($A$4:$J$136,ROUNDUP(ROWS(L$4:L59)/10,0),MOD(ROWS(L$4:L59)-1,10)+1)</f>
        <v>630</v>
      </c>
    </row>
    <row r="60" spans="1:12" x14ac:dyDescent="0.2">
      <c r="A60">
        <v>590</v>
      </c>
      <c r="B60">
        <v>369</v>
      </c>
      <c r="C60">
        <v>702</v>
      </c>
      <c r="D60">
        <v>558</v>
      </c>
      <c r="E60">
        <v>465</v>
      </c>
      <c r="F60">
        <v>800</v>
      </c>
      <c r="G60">
        <v>800</v>
      </c>
      <c r="H60">
        <v>774</v>
      </c>
      <c r="I60">
        <v>560</v>
      </c>
      <c r="J60">
        <v>543</v>
      </c>
      <c r="L60">
        <f>INDEX($A$4:$J$136,ROUNDUP(ROWS(L$4:L60)/10,0),MOD(ROWS(L$4:L60)-1,10)+1)</f>
        <v>409</v>
      </c>
    </row>
    <row r="61" spans="1:12" x14ac:dyDescent="0.2">
      <c r="A61">
        <v>668</v>
      </c>
      <c r="B61">
        <v>1524</v>
      </c>
      <c r="C61">
        <v>844</v>
      </c>
      <c r="D61">
        <v>952</v>
      </c>
      <c r="E61">
        <v>776</v>
      </c>
      <c r="F61">
        <v>628</v>
      </c>
      <c r="G61">
        <v>689</v>
      </c>
      <c r="H61">
        <v>1106</v>
      </c>
      <c r="I61">
        <v>657</v>
      </c>
      <c r="J61">
        <v>649</v>
      </c>
      <c r="L61">
        <f>INDEX($A$4:$J$136,ROUNDUP(ROWS(L$4:L61)/10,0),MOD(ROWS(L$4:L61)-1,10)+1)</f>
        <v>891</v>
      </c>
    </row>
    <row r="62" spans="1:12" x14ac:dyDescent="0.2">
      <c r="A62">
        <v>705</v>
      </c>
      <c r="B62">
        <v>456</v>
      </c>
      <c r="C62">
        <v>446</v>
      </c>
      <c r="D62">
        <v>661</v>
      </c>
      <c r="E62">
        <v>667</v>
      </c>
      <c r="F62">
        <v>560</v>
      </c>
      <c r="G62">
        <v>458</v>
      </c>
      <c r="H62">
        <v>502</v>
      </c>
      <c r="I62">
        <v>986</v>
      </c>
      <c r="J62">
        <v>868</v>
      </c>
      <c r="L62">
        <f>INDEX($A$4:$J$136,ROUNDUP(ROWS(L$4:L62)/10,0),MOD(ROWS(L$4:L62)-1,10)+1)</f>
        <v>791</v>
      </c>
    </row>
    <row r="63" spans="1:12" x14ac:dyDescent="0.2">
      <c r="A63">
        <v>625</v>
      </c>
      <c r="B63">
        <v>660</v>
      </c>
      <c r="C63">
        <v>614</v>
      </c>
      <c r="D63">
        <v>495</v>
      </c>
      <c r="E63">
        <v>450</v>
      </c>
      <c r="F63">
        <v>385</v>
      </c>
      <c r="G63">
        <v>838</v>
      </c>
      <c r="H63">
        <v>570</v>
      </c>
      <c r="I63">
        <v>582</v>
      </c>
      <c r="J63">
        <v>545</v>
      </c>
      <c r="L63">
        <f>INDEX($A$4:$J$136,ROUNDUP(ROWS(L$4:L63)/10,0),MOD(ROWS(L$4:L63)-1,10)+1)</f>
        <v>710</v>
      </c>
    </row>
    <row r="64" spans="1:12" x14ac:dyDescent="0.2">
      <c r="A64">
        <v>528</v>
      </c>
      <c r="B64">
        <v>505</v>
      </c>
      <c r="C64">
        <v>386</v>
      </c>
      <c r="D64">
        <v>420</v>
      </c>
      <c r="E64">
        <v>558</v>
      </c>
      <c r="F64">
        <v>511</v>
      </c>
      <c r="G64">
        <v>1296</v>
      </c>
      <c r="H64">
        <v>1248</v>
      </c>
      <c r="I64">
        <v>698</v>
      </c>
      <c r="J64">
        <v>513</v>
      </c>
      <c r="L64">
        <f>INDEX($A$4:$J$136,ROUNDUP(ROWS(L$4:L64)/10,0),MOD(ROWS(L$4:L64)-1,10)+1)</f>
        <v>1211</v>
      </c>
    </row>
    <row r="65" spans="1:12" x14ac:dyDescent="0.2">
      <c r="A65">
        <v>584</v>
      </c>
      <c r="B65">
        <v>1300</v>
      </c>
      <c r="C65">
        <v>854</v>
      </c>
      <c r="D65">
        <v>696</v>
      </c>
      <c r="E65">
        <v>574</v>
      </c>
      <c r="F65">
        <v>1063</v>
      </c>
      <c r="G65">
        <v>1850</v>
      </c>
      <c r="H65">
        <v>1266</v>
      </c>
      <c r="I65">
        <v>660</v>
      </c>
      <c r="J65">
        <v>660</v>
      </c>
      <c r="L65">
        <f>INDEX($A$4:$J$136,ROUNDUP(ROWS(L$4:L65)/10,0),MOD(ROWS(L$4:L65)-1,10)+1)</f>
        <v>1387</v>
      </c>
    </row>
    <row r="66" spans="1:12" x14ac:dyDescent="0.2">
      <c r="A66">
        <v>499</v>
      </c>
      <c r="B66">
        <v>440</v>
      </c>
      <c r="C66">
        <v>530</v>
      </c>
      <c r="D66">
        <v>586</v>
      </c>
      <c r="E66">
        <v>378</v>
      </c>
      <c r="F66">
        <v>570</v>
      </c>
      <c r="G66">
        <v>301</v>
      </c>
      <c r="H66">
        <v>410</v>
      </c>
      <c r="I66">
        <v>516</v>
      </c>
      <c r="J66">
        <v>471</v>
      </c>
      <c r="L66">
        <f>INDEX($A$4:$J$136,ROUNDUP(ROWS(L$4:L66)/10,0),MOD(ROWS(L$4:L66)-1,10)+1)</f>
        <v>858</v>
      </c>
    </row>
    <row r="67" spans="1:12" x14ac:dyDescent="0.2">
      <c r="A67">
        <v>597</v>
      </c>
      <c r="B67">
        <v>1151</v>
      </c>
      <c r="C67">
        <v>800</v>
      </c>
      <c r="D67">
        <v>512</v>
      </c>
      <c r="E67">
        <v>436</v>
      </c>
      <c r="F67">
        <v>471</v>
      </c>
      <c r="G67">
        <v>739</v>
      </c>
      <c r="H67">
        <v>892</v>
      </c>
      <c r="I67">
        <v>759</v>
      </c>
      <c r="J67">
        <v>1300</v>
      </c>
      <c r="L67">
        <f>INDEX($A$4:$J$136,ROUNDUP(ROWS(L$4:L67)/10,0),MOD(ROWS(L$4:L67)-1,10)+1)</f>
        <v>594</v>
      </c>
    </row>
    <row r="68" spans="1:12" x14ac:dyDescent="0.2">
      <c r="A68">
        <v>664</v>
      </c>
      <c r="B68">
        <v>585</v>
      </c>
      <c r="C68">
        <v>483</v>
      </c>
      <c r="D68">
        <v>471</v>
      </c>
      <c r="E68">
        <v>500</v>
      </c>
      <c r="F68">
        <v>530</v>
      </c>
      <c r="G68">
        <v>657</v>
      </c>
      <c r="H68">
        <v>570</v>
      </c>
      <c r="I68">
        <v>1203</v>
      </c>
      <c r="J68">
        <v>678</v>
      </c>
      <c r="L68">
        <f>INDEX($A$4:$J$136,ROUNDUP(ROWS(L$4:L68)/10,0),MOD(ROWS(L$4:L68)-1,10)+1)</f>
        <v>679</v>
      </c>
    </row>
    <row r="69" spans="1:12" x14ac:dyDescent="0.2">
      <c r="A69">
        <v>436</v>
      </c>
      <c r="B69">
        <v>661</v>
      </c>
      <c r="C69">
        <v>902</v>
      </c>
      <c r="D69">
        <v>564</v>
      </c>
      <c r="E69">
        <v>620</v>
      </c>
      <c r="F69">
        <v>1864</v>
      </c>
      <c r="G69">
        <v>889</v>
      </c>
      <c r="H69">
        <v>430</v>
      </c>
      <c r="I69">
        <v>556</v>
      </c>
      <c r="J69">
        <v>723</v>
      </c>
      <c r="L69">
        <f>INDEX($A$4:$J$136,ROUNDUP(ROWS(L$4:L69)/10,0),MOD(ROWS(L$4:L69)-1,10)+1)</f>
        <v>464</v>
      </c>
    </row>
    <row r="70" spans="1:12" x14ac:dyDescent="0.2">
      <c r="A70">
        <v>548</v>
      </c>
      <c r="B70">
        <v>1000</v>
      </c>
      <c r="C70">
        <v>729</v>
      </c>
      <c r="D70">
        <v>780</v>
      </c>
      <c r="E70">
        <v>800</v>
      </c>
      <c r="F70">
        <v>664</v>
      </c>
      <c r="G70">
        <v>937</v>
      </c>
      <c r="H70">
        <v>1804</v>
      </c>
      <c r="I70">
        <v>500</v>
      </c>
      <c r="J70">
        <v>1179</v>
      </c>
      <c r="L70">
        <f>INDEX($A$4:$J$136,ROUNDUP(ROWS(L$4:L70)/10,0),MOD(ROWS(L$4:L70)-1,10)+1)</f>
        <v>630</v>
      </c>
    </row>
    <row r="71" spans="1:12" x14ac:dyDescent="0.2">
      <c r="A71">
        <v>481</v>
      </c>
      <c r="B71">
        <v>1210</v>
      </c>
      <c r="C71">
        <v>1004</v>
      </c>
      <c r="D71">
        <v>273</v>
      </c>
      <c r="E71">
        <v>273</v>
      </c>
      <c r="F71">
        <v>240</v>
      </c>
      <c r="G71">
        <v>310</v>
      </c>
      <c r="H71">
        <v>327</v>
      </c>
      <c r="I71">
        <v>350</v>
      </c>
      <c r="J71">
        <v>324</v>
      </c>
      <c r="L71">
        <f>INDEX($A$4:$J$136,ROUNDUP(ROWS(L$4:L71)/10,0),MOD(ROWS(L$4:L71)-1,10)+1)</f>
        <v>1203</v>
      </c>
    </row>
    <row r="72" spans="1:12" x14ac:dyDescent="0.2">
      <c r="A72">
        <v>279</v>
      </c>
      <c r="B72">
        <v>258</v>
      </c>
      <c r="C72">
        <v>252</v>
      </c>
      <c r="D72">
        <v>310</v>
      </c>
      <c r="E72">
        <v>406</v>
      </c>
      <c r="F72">
        <v>377</v>
      </c>
      <c r="G72">
        <v>316</v>
      </c>
      <c r="H72">
        <v>335</v>
      </c>
      <c r="I72">
        <v>406</v>
      </c>
      <c r="J72">
        <v>364</v>
      </c>
      <c r="L72">
        <f>INDEX($A$4:$J$136,ROUNDUP(ROWS(L$4:L72)/10,0),MOD(ROWS(L$4:L72)-1,10)+1)</f>
        <v>1044</v>
      </c>
    </row>
    <row r="73" spans="1:12" x14ac:dyDescent="0.2">
      <c r="A73">
        <v>420</v>
      </c>
      <c r="B73">
        <v>365</v>
      </c>
      <c r="C73">
        <v>465</v>
      </c>
      <c r="D73">
        <v>400</v>
      </c>
      <c r="E73">
        <v>403</v>
      </c>
      <c r="F73">
        <v>487</v>
      </c>
      <c r="G73">
        <v>477</v>
      </c>
      <c r="H73">
        <v>710</v>
      </c>
      <c r="I73">
        <v>984</v>
      </c>
      <c r="J73">
        <v>608</v>
      </c>
      <c r="L73">
        <f>INDEX($A$4:$J$136,ROUNDUP(ROWS(L$4:L73)/10,0),MOD(ROWS(L$4:L73)-1,10)+1)</f>
        <v>732</v>
      </c>
    </row>
    <row r="74" spans="1:12" x14ac:dyDescent="0.2">
      <c r="A74">
        <v>500</v>
      </c>
      <c r="B74">
        <v>638</v>
      </c>
      <c r="C74">
        <v>695</v>
      </c>
      <c r="D74">
        <v>479</v>
      </c>
      <c r="E74">
        <v>660</v>
      </c>
      <c r="F74">
        <v>425</v>
      </c>
      <c r="G74">
        <v>420</v>
      </c>
      <c r="H74">
        <v>551</v>
      </c>
      <c r="I74">
        <v>491</v>
      </c>
      <c r="J74">
        <v>390</v>
      </c>
      <c r="L74">
        <f>INDEX($A$4:$J$136,ROUNDUP(ROWS(L$4:L74)/10,0),MOD(ROWS(L$4:L74)-1,10)+1)</f>
        <v>1018</v>
      </c>
    </row>
    <row r="75" spans="1:12" x14ac:dyDescent="0.2">
      <c r="A75">
        <v>415</v>
      </c>
      <c r="B75">
        <v>253</v>
      </c>
      <c r="C75">
        <v>500</v>
      </c>
      <c r="D75">
        <v>457</v>
      </c>
      <c r="E75">
        <v>367</v>
      </c>
      <c r="F75">
        <v>452</v>
      </c>
      <c r="G75">
        <v>457</v>
      </c>
      <c r="H75">
        <v>274</v>
      </c>
      <c r="I75">
        <v>243</v>
      </c>
      <c r="J75">
        <v>100</v>
      </c>
      <c r="L75">
        <f>INDEX($A$4:$J$136,ROUNDUP(ROWS(L$4:L75)/10,0),MOD(ROWS(L$4:L75)-1,10)+1)</f>
        <v>2171</v>
      </c>
    </row>
    <row r="76" spans="1:12" x14ac:dyDescent="0.2">
      <c r="A76">
        <v>100</v>
      </c>
      <c r="B76">
        <v>230</v>
      </c>
      <c r="C76">
        <v>257</v>
      </c>
      <c r="D76">
        <v>268</v>
      </c>
      <c r="E76">
        <v>315</v>
      </c>
      <c r="F76">
        <v>332</v>
      </c>
      <c r="G76">
        <v>360</v>
      </c>
      <c r="H76">
        <v>296</v>
      </c>
      <c r="I76">
        <v>267</v>
      </c>
      <c r="J76">
        <v>254</v>
      </c>
      <c r="L76">
        <f>INDEX($A$4:$J$136,ROUNDUP(ROWS(L$4:L76)/10,0),MOD(ROWS(L$4:L76)-1,10)+1)</f>
        <v>2253</v>
      </c>
    </row>
    <row r="77" spans="1:12" x14ac:dyDescent="0.2">
      <c r="A77">
        <v>276</v>
      </c>
      <c r="B77">
        <v>340</v>
      </c>
      <c r="C77">
        <v>413</v>
      </c>
      <c r="D77">
        <v>360</v>
      </c>
      <c r="E77">
        <v>312</v>
      </c>
      <c r="F77">
        <v>365</v>
      </c>
      <c r="G77">
        <v>456</v>
      </c>
      <c r="H77">
        <v>500</v>
      </c>
      <c r="I77">
        <v>457</v>
      </c>
      <c r="J77">
        <v>360</v>
      </c>
      <c r="L77">
        <f>INDEX($A$4:$J$136,ROUNDUP(ROWS(L$4:L77)/10,0),MOD(ROWS(L$4:L77)-1,10)+1)</f>
        <v>1113</v>
      </c>
    </row>
    <row r="78" spans="1:12" x14ac:dyDescent="0.2">
      <c r="A78">
        <v>360</v>
      </c>
      <c r="B78">
        <v>103</v>
      </c>
      <c r="C78">
        <v>100</v>
      </c>
      <c r="D78">
        <v>100</v>
      </c>
      <c r="E78">
        <v>100</v>
      </c>
      <c r="F78">
        <v>100</v>
      </c>
      <c r="G78">
        <v>173</v>
      </c>
      <c r="H78">
        <v>481</v>
      </c>
      <c r="I78">
        <v>332</v>
      </c>
      <c r="J78">
        <v>380</v>
      </c>
      <c r="L78">
        <f>INDEX($A$4:$J$136,ROUNDUP(ROWS(L$4:L78)/10,0),MOD(ROWS(L$4:L78)-1,10)+1)</f>
        <v>784</v>
      </c>
    </row>
    <row r="79" spans="1:12" x14ac:dyDescent="0.2">
      <c r="A79">
        <v>370</v>
      </c>
      <c r="B79">
        <v>316</v>
      </c>
      <c r="C79">
        <v>402</v>
      </c>
      <c r="D79">
        <v>443</v>
      </c>
      <c r="E79">
        <v>569</v>
      </c>
      <c r="F79">
        <v>601</v>
      </c>
      <c r="G79">
        <v>629</v>
      </c>
      <c r="H79">
        <v>488</v>
      </c>
      <c r="I79">
        <v>318</v>
      </c>
      <c r="J79">
        <v>373</v>
      </c>
      <c r="L79">
        <f>INDEX($A$4:$J$136,ROUNDUP(ROWS(L$4:L79)/10,0),MOD(ROWS(L$4:L79)-1,10)+1)</f>
        <v>656</v>
      </c>
    </row>
    <row r="80" spans="1:12" x14ac:dyDescent="0.2">
      <c r="A80">
        <v>607</v>
      </c>
      <c r="B80">
        <v>911</v>
      </c>
      <c r="C80">
        <v>590</v>
      </c>
      <c r="D80">
        <v>583</v>
      </c>
      <c r="E80">
        <v>498</v>
      </c>
      <c r="F80">
        <v>330</v>
      </c>
      <c r="G80">
        <v>302</v>
      </c>
      <c r="H80">
        <v>222</v>
      </c>
      <c r="I80">
        <v>387</v>
      </c>
      <c r="J80">
        <v>269</v>
      </c>
      <c r="L80">
        <f>INDEX($A$4:$J$136,ROUNDUP(ROWS(L$4:L80)/10,0),MOD(ROWS(L$4:L80)-1,10)+1)</f>
        <v>824</v>
      </c>
    </row>
    <row r="81" spans="1:12" x14ac:dyDescent="0.2">
      <c r="A81">
        <v>270</v>
      </c>
      <c r="B81">
        <v>717</v>
      </c>
      <c r="C81">
        <v>895</v>
      </c>
      <c r="D81">
        <v>599</v>
      </c>
      <c r="E81">
        <v>687</v>
      </c>
      <c r="F81">
        <v>976</v>
      </c>
      <c r="G81">
        <v>465</v>
      </c>
      <c r="H81">
        <v>440</v>
      </c>
      <c r="I81">
        <v>780</v>
      </c>
      <c r="J81">
        <v>607</v>
      </c>
      <c r="L81">
        <f>INDEX($A$4:$J$136,ROUNDUP(ROWS(L$4:L81)/10,0),MOD(ROWS(L$4:L81)-1,10)+1)</f>
        <v>630</v>
      </c>
    </row>
    <row r="82" spans="1:12" x14ac:dyDescent="0.2">
      <c r="A82">
        <v>330</v>
      </c>
      <c r="B82">
        <v>418</v>
      </c>
      <c r="C82">
        <v>447</v>
      </c>
      <c r="D82">
        <v>492</v>
      </c>
      <c r="E82">
        <v>392</v>
      </c>
      <c r="F82">
        <v>1856</v>
      </c>
      <c r="G82">
        <v>1429</v>
      </c>
      <c r="H82">
        <v>632</v>
      </c>
      <c r="I82">
        <v>746</v>
      </c>
      <c r="J82">
        <v>738</v>
      </c>
      <c r="L82">
        <f>INDEX($A$4:$J$136,ROUNDUP(ROWS(L$4:L82)/10,0),MOD(ROWS(L$4:L82)-1,10)+1)</f>
        <v>1596</v>
      </c>
    </row>
    <row r="83" spans="1:12" x14ac:dyDescent="0.2">
      <c r="A83">
        <v>454</v>
      </c>
      <c r="B83">
        <v>450</v>
      </c>
      <c r="C83">
        <v>100</v>
      </c>
      <c r="D83">
        <v>100</v>
      </c>
      <c r="E83">
        <v>100</v>
      </c>
      <c r="F83">
        <v>100</v>
      </c>
      <c r="G83">
        <v>100</v>
      </c>
      <c r="H83">
        <v>100</v>
      </c>
      <c r="I83">
        <v>100</v>
      </c>
      <c r="J83">
        <v>661</v>
      </c>
      <c r="L83">
        <f>INDEX($A$4:$J$136,ROUNDUP(ROWS(L$4:L83)/10,0),MOD(ROWS(L$4:L83)-1,10)+1)</f>
        <v>808</v>
      </c>
    </row>
    <row r="84" spans="1:12" x14ac:dyDescent="0.2">
      <c r="A84">
        <v>580</v>
      </c>
      <c r="B84">
        <v>500</v>
      </c>
      <c r="C84">
        <v>470</v>
      </c>
      <c r="D84">
        <v>539</v>
      </c>
      <c r="E84">
        <v>487</v>
      </c>
      <c r="F84">
        <v>377</v>
      </c>
      <c r="G84">
        <v>428</v>
      </c>
      <c r="H84">
        <v>410</v>
      </c>
      <c r="I84">
        <v>511</v>
      </c>
      <c r="J84">
        <v>587</v>
      </c>
      <c r="L84">
        <f>INDEX($A$4:$J$136,ROUNDUP(ROWS(L$4:L84)/10,0),MOD(ROWS(L$4:L84)-1,10)+1)</f>
        <v>1389</v>
      </c>
    </row>
    <row r="85" spans="1:12" x14ac:dyDescent="0.2">
      <c r="A85">
        <v>791</v>
      </c>
      <c r="B85">
        <v>590</v>
      </c>
      <c r="C85">
        <v>1379</v>
      </c>
      <c r="D85">
        <v>540</v>
      </c>
      <c r="E85">
        <v>626</v>
      </c>
      <c r="F85">
        <v>391</v>
      </c>
      <c r="G85">
        <v>282</v>
      </c>
      <c r="H85">
        <v>295</v>
      </c>
      <c r="I85">
        <v>416</v>
      </c>
      <c r="J85">
        <v>579</v>
      </c>
      <c r="L85">
        <f>INDEX($A$4:$J$136,ROUNDUP(ROWS(L$4:L85)/10,0),MOD(ROWS(L$4:L85)-1,10)+1)</f>
        <v>1405</v>
      </c>
    </row>
    <row r="86" spans="1:12" x14ac:dyDescent="0.2">
      <c r="A86">
        <v>500</v>
      </c>
      <c r="B86">
        <v>351</v>
      </c>
      <c r="C86">
        <v>463</v>
      </c>
      <c r="D86">
        <v>386</v>
      </c>
      <c r="E86">
        <v>260</v>
      </c>
      <c r="F86">
        <v>259</v>
      </c>
      <c r="G86">
        <v>250</v>
      </c>
      <c r="H86">
        <v>220</v>
      </c>
      <c r="I86">
        <v>305</v>
      </c>
      <c r="J86">
        <v>240</v>
      </c>
      <c r="L86">
        <f>INDEX($A$4:$J$136,ROUNDUP(ROWS(L$4:L86)/10,0),MOD(ROWS(L$4:L86)-1,10)+1)</f>
        <v>964</v>
      </c>
    </row>
    <row r="87" spans="1:12" x14ac:dyDescent="0.2">
      <c r="A87">
        <v>246</v>
      </c>
      <c r="B87">
        <v>382</v>
      </c>
      <c r="C87">
        <v>364</v>
      </c>
      <c r="D87">
        <v>966</v>
      </c>
      <c r="E87">
        <v>974</v>
      </c>
      <c r="F87">
        <v>494</v>
      </c>
      <c r="G87">
        <v>426</v>
      </c>
      <c r="H87">
        <v>786</v>
      </c>
      <c r="I87">
        <v>1198</v>
      </c>
      <c r="J87">
        <v>536</v>
      </c>
      <c r="L87">
        <f>INDEX($A$4:$J$136,ROUNDUP(ROWS(L$4:L87)/10,0),MOD(ROWS(L$4:L87)-1,10)+1)</f>
        <v>598</v>
      </c>
    </row>
    <row r="88" spans="1:12" x14ac:dyDescent="0.2">
      <c r="A88">
        <v>298</v>
      </c>
      <c r="B88">
        <v>360</v>
      </c>
      <c r="C88">
        <v>360</v>
      </c>
      <c r="D88">
        <v>263</v>
      </c>
      <c r="E88">
        <v>287</v>
      </c>
      <c r="F88">
        <v>282</v>
      </c>
      <c r="G88">
        <v>357</v>
      </c>
      <c r="H88">
        <v>645</v>
      </c>
      <c r="I88">
        <v>490</v>
      </c>
      <c r="J88">
        <v>291</v>
      </c>
      <c r="L88">
        <f>INDEX($A$4:$J$136,ROUNDUP(ROWS(L$4:L88)/10,0),MOD(ROWS(L$4:L88)-1,10)+1)</f>
        <v>536</v>
      </c>
    </row>
    <row r="89" spans="1:12" x14ac:dyDescent="0.2">
      <c r="A89">
        <v>275</v>
      </c>
      <c r="B89">
        <v>260</v>
      </c>
      <c r="C89">
        <v>245</v>
      </c>
      <c r="D89">
        <v>367</v>
      </c>
      <c r="E89">
        <v>573</v>
      </c>
      <c r="F89">
        <v>603</v>
      </c>
      <c r="G89">
        <v>485</v>
      </c>
      <c r="H89">
        <v>311</v>
      </c>
      <c r="I89">
        <v>450</v>
      </c>
      <c r="J89">
        <v>290</v>
      </c>
      <c r="L89">
        <f>INDEX($A$4:$J$136,ROUNDUP(ROWS(L$4:L89)/10,0),MOD(ROWS(L$4:L89)-1,10)+1)</f>
        <v>1125</v>
      </c>
    </row>
    <row r="90" spans="1:12" x14ac:dyDescent="0.2">
      <c r="A90">
        <v>384</v>
      </c>
      <c r="B90">
        <v>344</v>
      </c>
      <c r="C90">
        <v>396</v>
      </c>
      <c r="D90">
        <v>553</v>
      </c>
      <c r="E90">
        <v>418</v>
      </c>
      <c r="F90">
        <v>259</v>
      </c>
      <c r="G90">
        <v>272</v>
      </c>
      <c r="H90">
        <v>295</v>
      </c>
      <c r="I90">
        <v>273</v>
      </c>
      <c r="J90">
        <v>268</v>
      </c>
      <c r="L90">
        <f>INDEX($A$4:$J$136,ROUNDUP(ROWS(L$4:L90)/10,0),MOD(ROWS(L$4:L90)-1,10)+1)</f>
        <v>2244</v>
      </c>
    </row>
    <row r="91" spans="1:12" x14ac:dyDescent="0.2">
      <c r="A91">
        <v>255</v>
      </c>
      <c r="B91">
        <v>348</v>
      </c>
      <c r="C91">
        <v>171</v>
      </c>
      <c r="D91">
        <v>190</v>
      </c>
      <c r="E91">
        <v>190</v>
      </c>
      <c r="F91">
        <v>244</v>
      </c>
      <c r="G91">
        <v>217</v>
      </c>
      <c r="H91">
        <v>225</v>
      </c>
      <c r="I91">
        <v>244</v>
      </c>
      <c r="J91">
        <v>300</v>
      </c>
      <c r="L91">
        <f>INDEX($A$4:$J$136,ROUNDUP(ROWS(L$4:L91)/10,0),MOD(ROWS(L$4:L91)-1,10)+1)</f>
        <v>569</v>
      </c>
    </row>
    <row r="92" spans="1:12" x14ac:dyDescent="0.2">
      <c r="A92">
        <v>302</v>
      </c>
      <c r="B92">
        <v>251</v>
      </c>
      <c r="C92">
        <v>249</v>
      </c>
      <c r="D92">
        <v>290</v>
      </c>
      <c r="E92">
        <v>296</v>
      </c>
      <c r="F92">
        <v>297</v>
      </c>
      <c r="G92">
        <v>253</v>
      </c>
      <c r="L92">
        <f>INDEX($A$4:$J$136,ROUNDUP(ROWS(L$4:L92)/10,0),MOD(ROWS(L$4:L92)-1,10)+1)</f>
        <v>830</v>
      </c>
    </row>
    <row r="93" spans="1:12" x14ac:dyDescent="0.2">
      <c r="A93">
        <v>100</v>
      </c>
      <c r="B93">
        <v>100</v>
      </c>
      <c r="C93">
        <v>100</v>
      </c>
      <c r="D93">
        <v>100</v>
      </c>
      <c r="E93">
        <v>100</v>
      </c>
      <c r="F93">
        <v>100</v>
      </c>
      <c r="G93">
        <v>100</v>
      </c>
      <c r="H93">
        <v>100</v>
      </c>
      <c r="I93">
        <v>100</v>
      </c>
      <c r="J93">
        <v>266</v>
      </c>
      <c r="K93">
        <v>220</v>
      </c>
      <c r="L93">
        <f>INDEX($A$4:$J$136,ROUNDUP(ROWS(L$4:L93)/10,0),MOD(ROWS(L$4:L93)-1,10)+1)</f>
        <v>522</v>
      </c>
    </row>
    <row r="94" spans="1:12" x14ac:dyDescent="0.2">
      <c r="A94">
        <v>142</v>
      </c>
      <c r="B94">
        <v>140</v>
      </c>
      <c r="C94">
        <v>124</v>
      </c>
      <c r="D94">
        <v>113</v>
      </c>
      <c r="E94">
        <v>123</v>
      </c>
      <c r="F94">
        <v>142</v>
      </c>
      <c r="G94">
        <v>170</v>
      </c>
      <c r="H94">
        <v>161</v>
      </c>
      <c r="I94">
        <v>117</v>
      </c>
      <c r="J94">
        <v>115</v>
      </c>
      <c r="L94">
        <f>INDEX($A$4:$J$136,ROUNDUP(ROWS(L$4:L94)/10,0),MOD(ROWS(L$4:L94)-1,10)+1)</f>
        <v>458</v>
      </c>
    </row>
    <row r="95" spans="1:12" x14ac:dyDescent="0.2">
      <c r="A95">
        <v>128</v>
      </c>
      <c r="B95">
        <v>118</v>
      </c>
      <c r="C95">
        <v>90</v>
      </c>
      <c r="D95">
        <v>100</v>
      </c>
      <c r="E95">
        <v>127</v>
      </c>
      <c r="F95">
        <v>130</v>
      </c>
      <c r="G95">
        <v>137</v>
      </c>
      <c r="H95">
        <v>121</v>
      </c>
      <c r="I95">
        <v>121</v>
      </c>
      <c r="J95">
        <v>149</v>
      </c>
      <c r="L95">
        <f>INDEX($A$4:$J$136,ROUNDUP(ROWS(L$4:L95)/10,0),MOD(ROWS(L$4:L95)-1,10)+1)</f>
        <v>641</v>
      </c>
    </row>
    <row r="96" spans="1:12" x14ac:dyDescent="0.2">
      <c r="A96">
        <v>154</v>
      </c>
      <c r="B96">
        <v>127</v>
      </c>
      <c r="C96">
        <v>118</v>
      </c>
      <c r="D96">
        <v>107</v>
      </c>
      <c r="E96">
        <v>92</v>
      </c>
      <c r="F96">
        <v>130</v>
      </c>
      <c r="G96">
        <v>130</v>
      </c>
      <c r="H96">
        <v>191</v>
      </c>
      <c r="I96">
        <v>161</v>
      </c>
      <c r="J96">
        <v>136</v>
      </c>
      <c r="L96">
        <f>INDEX($A$4:$J$136,ROUNDUP(ROWS(L$4:L96)/10,0),MOD(ROWS(L$4:L96)-1,10)+1)</f>
        <v>577</v>
      </c>
    </row>
    <row r="97" spans="1:12" x14ac:dyDescent="0.2">
      <c r="A97">
        <v>136</v>
      </c>
      <c r="B97">
        <v>129</v>
      </c>
      <c r="C97">
        <v>124</v>
      </c>
      <c r="D97">
        <v>134</v>
      </c>
      <c r="E97">
        <v>135</v>
      </c>
      <c r="F97">
        <v>126</v>
      </c>
      <c r="G97">
        <v>148</v>
      </c>
      <c r="H97">
        <v>130</v>
      </c>
      <c r="I97">
        <v>130</v>
      </c>
      <c r="J97">
        <v>111</v>
      </c>
      <c r="L97">
        <f>INDEX($A$4:$J$136,ROUNDUP(ROWS(L$4:L97)/10,0),MOD(ROWS(L$4:L97)-1,10)+1)</f>
        <v>500</v>
      </c>
    </row>
    <row r="98" spans="1:12" x14ac:dyDescent="0.2">
      <c r="A98">
        <v>102</v>
      </c>
      <c r="B98">
        <v>123</v>
      </c>
      <c r="C98">
        <v>130</v>
      </c>
      <c r="D98">
        <v>147</v>
      </c>
      <c r="E98">
        <v>140</v>
      </c>
      <c r="F98">
        <v>124</v>
      </c>
      <c r="G98">
        <v>130</v>
      </c>
      <c r="H98">
        <v>142</v>
      </c>
      <c r="I98">
        <v>182</v>
      </c>
      <c r="J98">
        <v>191</v>
      </c>
      <c r="L98">
        <f>INDEX($A$4:$J$136,ROUNDUP(ROWS(L$4:L98)/10,0),MOD(ROWS(L$4:L98)-1,10)+1)</f>
        <v>591</v>
      </c>
    </row>
    <row r="99" spans="1:12" x14ac:dyDescent="0.2">
      <c r="A99">
        <v>200</v>
      </c>
      <c r="B99">
        <v>161</v>
      </c>
      <c r="C99">
        <v>142</v>
      </c>
      <c r="D99">
        <v>180</v>
      </c>
      <c r="E99">
        <v>212</v>
      </c>
      <c r="F99">
        <v>207</v>
      </c>
      <c r="G99">
        <v>211</v>
      </c>
      <c r="H99">
        <v>215</v>
      </c>
      <c r="I99">
        <v>187</v>
      </c>
      <c r="J99">
        <v>162</v>
      </c>
      <c r="L99">
        <f>INDEX($A$4:$J$136,ROUNDUP(ROWS(L$4:L99)/10,0),MOD(ROWS(L$4:L99)-1,10)+1)</f>
        <v>660</v>
      </c>
    </row>
    <row r="100" spans="1:12" x14ac:dyDescent="0.2">
      <c r="A100">
        <v>190</v>
      </c>
      <c r="B100">
        <v>191</v>
      </c>
      <c r="C100">
        <v>199</v>
      </c>
      <c r="D100">
        <v>180</v>
      </c>
      <c r="E100">
        <v>218</v>
      </c>
      <c r="F100">
        <v>194</v>
      </c>
      <c r="G100">
        <v>182</v>
      </c>
      <c r="H100">
        <v>187</v>
      </c>
      <c r="I100">
        <v>172</v>
      </c>
      <c r="J100">
        <v>176</v>
      </c>
      <c r="L100">
        <f>INDEX($A$4:$J$136,ROUNDUP(ROWS(L$4:L100)/10,0),MOD(ROWS(L$4:L100)-1,10)+1)</f>
        <v>527</v>
      </c>
    </row>
    <row r="101" spans="1:12" x14ac:dyDescent="0.2">
      <c r="A101">
        <v>173</v>
      </c>
      <c r="B101">
        <v>171</v>
      </c>
      <c r="C101">
        <v>228</v>
      </c>
      <c r="D101">
        <v>268</v>
      </c>
      <c r="E101">
        <v>208</v>
      </c>
      <c r="F101">
        <v>190</v>
      </c>
      <c r="G101">
        <v>240</v>
      </c>
      <c r="H101">
        <v>194</v>
      </c>
      <c r="I101">
        <v>215</v>
      </c>
      <c r="J101">
        <v>198</v>
      </c>
      <c r="L101">
        <f>INDEX($A$4:$J$136,ROUNDUP(ROWS(L$4:L101)/10,0),MOD(ROWS(L$4:L101)-1,10)+1)</f>
        <v>431</v>
      </c>
    </row>
    <row r="102" spans="1:12" x14ac:dyDescent="0.2">
      <c r="A102">
        <v>203</v>
      </c>
      <c r="B102">
        <v>187</v>
      </c>
      <c r="C102">
        <v>199</v>
      </c>
      <c r="D102">
        <v>206</v>
      </c>
      <c r="E102">
        <v>201</v>
      </c>
      <c r="F102">
        <v>252</v>
      </c>
      <c r="G102">
        <v>193</v>
      </c>
      <c r="H102">
        <v>209</v>
      </c>
      <c r="I102">
        <v>200</v>
      </c>
      <c r="J102">
        <v>229</v>
      </c>
      <c r="L102">
        <f>INDEX($A$4:$J$136,ROUNDUP(ROWS(L$4:L102)/10,0),MOD(ROWS(L$4:L102)-1,10)+1)</f>
        <v>502</v>
      </c>
    </row>
    <row r="103" spans="1:12" x14ac:dyDescent="0.2">
      <c r="A103">
        <v>186</v>
      </c>
      <c r="B103">
        <v>220</v>
      </c>
      <c r="C103">
        <v>266</v>
      </c>
      <c r="D103">
        <v>274</v>
      </c>
      <c r="E103">
        <v>275</v>
      </c>
      <c r="F103">
        <v>244</v>
      </c>
      <c r="G103">
        <v>215</v>
      </c>
      <c r="H103">
        <v>260</v>
      </c>
      <c r="I103">
        <v>288</v>
      </c>
      <c r="J103">
        <v>200</v>
      </c>
      <c r="L103">
        <f>INDEX($A$4:$J$136,ROUNDUP(ROWS(L$4:L103)/10,0),MOD(ROWS(L$4:L103)-1,10)+1)</f>
        <v>560</v>
      </c>
    </row>
    <row r="104" spans="1:12" x14ac:dyDescent="0.2">
      <c r="A104">
        <v>200</v>
      </c>
      <c r="B104">
        <v>210</v>
      </c>
      <c r="C104">
        <v>154</v>
      </c>
      <c r="D104">
        <v>150</v>
      </c>
      <c r="E104">
        <v>127</v>
      </c>
      <c r="F104">
        <v>154</v>
      </c>
      <c r="G104">
        <v>182</v>
      </c>
      <c r="H104">
        <v>190</v>
      </c>
      <c r="I104">
        <v>194</v>
      </c>
      <c r="J104">
        <v>197</v>
      </c>
      <c r="L104">
        <f>INDEX($A$4:$J$136,ROUNDUP(ROWS(L$4:L104)/10,0),MOD(ROWS(L$4:L104)-1,10)+1)</f>
        <v>504</v>
      </c>
    </row>
    <row r="105" spans="1:12" x14ac:dyDescent="0.2">
      <c r="A105">
        <v>182</v>
      </c>
      <c r="B105">
        <v>162</v>
      </c>
      <c r="C105">
        <v>173</v>
      </c>
      <c r="D105">
        <v>210</v>
      </c>
      <c r="E105">
        <v>230</v>
      </c>
      <c r="F105">
        <v>194</v>
      </c>
      <c r="G105">
        <v>165</v>
      </c>
      <c r="H105">
        <v>160</v>
      </c>
      <c r="I105">
        <v>244</v>
      </c>
      <c r="J105">
        <v>222</v>
      </c>
      <c r="L105">
        <f>INDEX($A$4:$J$136,ROUNDUP(ROWS(L$4:L105)/10,0),MOD(ROWS(L$4:L105)-1,10)+1)</f>
        <v>776</v>
      </c>
    </row>
    <row r="106" spans="1:12" x14ac:dyDescent="0.2">
      <c r="A106">
        <v>184</v>
      </c>
      <c r="B106">
        <v>192</v>
      </c>
      <c r="C106">
        <v>183</v>
      </c>
      <c r="D106">
        <v>190</v>
      </c>
      <c r="E106">
        <v>187</v>
      </c>
      <c r="F106">
        <v>170</v>
      </c>
      <c r="G106">
        <v>170</v>
      </c>
      <c r="H106">
        <v>208</v>
      </c>
      <c r="I106">
        <v>210</v>
      </c>
      <c r="J106">
        <v>194</v>
      </c>
      <c r="L106">
        <f>INDEX($A$4:$J$136,ROUNDUP(ROWS(L$4:L106)/10,0),MOD(ROWS(L$4:L106)-1,10)+1)</f>
        <v>682</v>
      </c>
    </row>
    <row r="107" spans="1:12" x14ac:dyDescent="0.2">
      <c r="A107">
        <v>162</v>
      </c>
      <c r="B107">
        <v>169</v>
      </c>
      <c r="C107">
        <v>196</v>
      </c>
      <c r="D107">
        <v>192</v>
      </c>
      <c r="E107">
        <v>163</v>
      </c>
      <c r="F107">
        <v>175</v>
      </c>
      <c r="G107">
        <v>231</v>
      </c>
      <c r="H107">
        <v>194</v>
      </c>
      <c r="I107">
        <v>230</v>
      </c>
      <c r="J107">
        <v>220</v>
      </c>
      <c r="L107">
        <f>INDEX($A$4:$J$136,ROUNDUP(ROWS(L$4:L107)/10,0),MOD(ROWS(L$4:L107)-1,10)+1)</f>
        <v>1026</v>
      </c>
    </row>
    <row r="108" spans="1:12" x14ac:dyDescent="0.2">
      <c r="A108">
        <v>229</v>
      </c>
      <c r="B108">
        <v>196</v>
      </c>
      <c r="C108">
        <v>205</v>
      </c>
      <c r="D108">
        <v>197</v>
      </c>
      <c r="E108">
        <v>190</v>
      </c>
      <c r="F108">
        <v>190</v>
      </c>
      <c r="G108">
        <v>182</v>
      </c>
      <c r="H108">
        <v>186</v>
      </c>
      <c r="I108">
        <v>213</v>
      </c>
      <c r="J108">
        <v>199</v>
      </c>
      <c r="L108">
        <f>INDEX($A$4:$J$136,ROUNDUP(ROWS(L$4:L108)/10,0),MOD(ROWS(L$4:L108)-1,10)+1)</f>
        <v>1024</v>
      </c>
    </row>
    <row r="109" spans="1:12" x14ac:dyDescent="0.2">
      <c r="A109">
        <v>247</v>
      </c>
      <c r="B109">
        <v>200</v>
      </c>
      <c r="C109">
        <v>106</v>
      </c>
      <c r="D109">
        <v>124</v>
      </c>
      <c r="E109">
        <v>130</v>
      </c>
      <c r="F109">
        <v>130</v>
      </c>
      <c r="G109">
        <v>137</v>
      </c>
      <c r="H109">
        <v>103</v>
      </c>
      <c r="I109">
        <v>120</v>
      </c>
      <c r="J109">
        <v>110</v>
      </c>
      <c r="L109">
        <f>INDEX($A$4:$J$136,ROUNDUP(ROWS(L$4:L109)/10,0),MOD(ROWS(L$4:L109)-1,10)+1)</f>
        <v>830</v>
      </c>
    </row>
    <row r="110" spans="1:12" x14ac:dyDescent="0.2">
      <c r="A110">
        <v>120</v>
      </c>
      <c r="B110">
        <v>121</v>
      </c>
      <c r="C110">
        <v>112</v>
      </c>
      <c r="D110">
        <v>164</v>
      </c>
      <c r="E110">
        <v>352</v>
      </c>
      <c r="F110">
        <v>330</v>
      </c>
      <c r="G110">
        <v>254</v>
      </c>
      <c r="H110">
        <v>267</v>
      </c>
      <c r="I110">
        <v>288</v>
      </c>
      <c r="J110">
        <v>253</v>
      </c>
      <c r="L110">
        <f>INDEX($A$4:$J$136,ROUNDUP(ROWS(L$4:L110)/10,0),MOD(ROWS(L$4:L110)-1,10)+1)</f>
        <v>830</v>
      </c>
    </row>
    <row r="111" spans="1:12" x14ac:dyDescent="0.2">
      <c r="A111">
        <v>345</v>
      </c>
      <c r="B111">
        <v>410</v>
      </c>
      <c r="C111">
        <v>219</v>
      </c>
      <c r="D111">
        <v>258</v>
      </c>
      <c r="E111">
        <v>345</v>
      </c>
      <c r="F111">
        <v>311</v>
      </c>
      <c r="G111">
        <v>243</v>
      </c>
      <c r="H111">
        <v>430</v>
      </c>
      <c r="I111">
        <v>417</v>
      </c>
      <c r="J111">
        <v>293</v>
      </c>
      <c r="L111">
        <f>INDEX($A$4:$J$136,ROUNDUP(ROWS(L$4:L111)/10,0),MOD(ROWS(L$4:L111)-1,10)+1)</f>
        <v>830</v>
      </c>
    </row>
    <row r="112" spans="1:12" x14ac:dyDescent="0.2">
      <c r="A112">
        <v>334</v>
      </c>
      <c r="B112">
        <v>337</v>
      </c>
      <c r="C112">
        <v>651</v>
      </c>
      <c r="D112">
        <v>917</v>
      </c>
      <c r="E112">
        <v>347</v>
      </c>
      <c r="F112">
        <v>393</v>
      </c>
      <c r="G112">
        <v>489</v>
      </c>
      <c r="H112">
        <v>1461</v>
      </c>
      <c r="I112">
        <v>179</v>
      </c>
      <c r="J112">
        <v>219</v>
      </c>
      <c r="L112">
        <f>INDEX($A$4:$J$136,ROUNDUP(ROWS(L$4:L112)/10,0),MOD(ROWS(L$4:L112)-1,10)+1)</f>
        <v>914</v>
      </c>
    </row>
    <row r="113" spans="1:12" x14ac:dyDescent="0.2">
      <c r="A113">
        <v>198</v>
      </c>
      <c r="B113">
        <v>142</v>
      </c>
      <c r="C113">
        <v>197</v>
      </c>
      <c r="D113">
        <v>277</v>
      </c>
      <c r="E113">
        <v>455</v>
      </c>
      <c r="F113">
        <v>335</v>
      </c>
      <c r="G113">
        <v>477</v>
      </c>
      <c r="H113">
        <v>500</v>
      </c>
      <c r="I113">
        <v>881</v>
      </c>
      <c r="J113">
        <v>663</v>
      </c>
      <c r="L113">
        <f>INDEX($A$4:$J$136,ROUNDUP(ROWS(L$4:L113)/10,0),MOD(ROWS(L$4:L113)-1,10)+1)</f>
        <v>1395</v>
      </c>
    </row>
    <row r="114" spans="1:12" x14ac:dyDescent="0.2">
      <c r="A114">
        <v>915</v>
      </c>
      <c r="B114">
        <v>516</v>
      </c>
      <c r="C114">
        <v>590</v>
      </c>
      <c r="D114">
        <v>506</v>
      </c>
      <c r="E114">
        <v>687</v>
      </c>
      <c r="F114">
        <v>433</v>
      </c>
      <c r="G114">
        <v>453</v>
      </c>
      <c r="H114">
        <v>337</v>
      </c>
      <c r="I114">
        <v>374</v>
      </c>
      <c r="J114">
        <v>446</v>
      </c>
      <c r="L114">
        <f>INDEX($A$4:$J$136,ROUNDUP(ROWS(L$4:L114)/10,0),MOD(ROWS(L$4:L114)-1,10)+1)</f>
        <v>560</v>
      </c>
    </row>
    <row r="115" spans="1:12" x14ac:dyDescent="0.2">
      <c r="A115">
        <v>496</v>
      </c>
      <c r="B115">
        <v>465</v>
      </c>
      <c r="C115">
        <v>655</v>
      </c>
      <c r="D115">
        <v>564</v>
      </c>
      <c r="E115">
        <v>428</v>
      </c>
      <c r="F115">
        <v>763</v>
      </c>
      <c r="G115">
        <v>749</v>
      </c>
      <c r="H115">
        <v>483</v>
      </c>
      <c r="I115">
        <v>482</v>
      </c>
      <c r="J115">
        <v>748</v>
      </c>
      <c r="L115">
        <f>INDEX($A$4:$J$136,ROUNDUP(ROWS(L$4:L115)/10,0),MOD(ROWS(L$4:L115)-1,10)+1)</f>
        <v>560</v>
      </c>
    </row>
    <row r="116" spans="1:12" x14ac:dyDescent="0.2">
      <c r="A116">
        <v>938</v>
      </c>
      <c r="B116">
        <v>524</v>
      </c>
      <c r="C116">
        <v>551</v>
      </c>
      <c r="D116">
        <v>554</v>
      </c>
      <c r="E116">
        <v>420</v>
      </c>
      <c r="F116">
        <v>440</v>
      </c>
      <c r="G116">
        <v>620</v>
      </c>
      <c r="H116">
        <v>566</v>
      </c>
      <c r="I116">
        <v>812</v>
      </c>
      <c r="J116">
        <v>762</v>
      </c>
      <c r="L116">
        <f>INDEX($A$4:$J$136,ROUNDUP(ROWS(L$4:L116)/10,0),MOD(ROWS(L$4:L116)-1,10)+1)</f>
        <v>619</v>
      </c>
    </row>
    <row r="117" spans="1:12" x14ac:dyDescent="0.2">
      <c r="A117">
        <v>598</v>
      </c>
      <c r="B117">
        <v>606</v>
      </c>
      <c r="C117">
        <v>458</v>
      </c>
      <c r="D117">
        <v>480</v>
      </c>
      <c r="E117">
        <v>796</v>
      </c>
      <c r="F117">
        <v>819</v>
      </c>
      <c r="G117">
        <v>689</v>
      </c>
      <c r="H117">
        <v>817</v>
      </c>
      <c r="I117">
        <v>770</v>
      </c>
      <c r="J117">
        <v>593</v>
      </c>
      <c r="L117">
        <f>INDEX($A$4:$J$136,ROUNDUP(ROWS(L$4:L117)/10,0),MOD(ROWS(L$4:L117)-1,10)+1)</f>
        <v>904</v>
      </c>
    </row>
    <row r="118" spans="1:12" x14ac:dyDescent="0.2">
      <c r="A118">
        <v>695</v>
      </c>
      <c r="B118">
        <v>402</v>
      </c>
      <c r="C118">
        <v>350</v>
      </c>
      <c r="D118">
        <v>361</v>
      </c>
      <c r="E118">
        <v>526</v>
      </c>
      <c r="F118">
        <v>625</v>
      </c>
      <c r="G118">
        <v>361</v>
      </c>
      <c r="H118">
        <v>327</v>
      </c>
      <c r="I118">
        <v>400</v>
      </c>
      <c r="J118">
        <v>644</v>
      </c>
      <c r="L118">
        <f>INDEX($A$4:$J$136,ROUNDUP(ROWS(L$4:L118)/10,0),MOD(ROWS(L$4:L118)-1,10)+1)</f>
        <v>647</v>
      </c>
    </row>
    <row r="119" spans="1:12" x14ac:dyDescent="0.2">
      <c r="A119">
        <v>446</v>
      </c>
      <c r="B119">
        <v>362</v>
      </c>
      <c r="C119">
        <v>379</v>
      </c>
      <c r="D119">
        <v>529</v>
      </c>
      <c r="E119">
        <v>530</v>
      </c>
      <c r="F119">
        <v>407</v>
      </c>
      <c r="G119">
        <v>357</v>
      </c>
      <c r="H119">
        <v>433</v>
      </c>
      <c r="I119">
        <v>562</v>
      </c>
      <c r="J119">
        <v>495</v>
      </c>
      <c r="L119">
        <f>INDEX($A$4:$J$136,ROUNDUP(ROWS(L$4:L119)/10,0),MOD(ROWS(L$4:L119)-1,10)+1)</f>
        <v>548</v>
      </c>
    </row>
    <row r="120" spans="1:12" x14ac:dyDescent="0.2">
      <c r="A120">
        <v>354</v>
      </c>
      <c r="B120">
        <v>443</v>
      </c>
      <c r="C120">
        <v>404</v>
      </c>
      <c r="D120">
        <v>353</v>
      </c>
      <c r="E120">
        <v>385</v>
      </c>
      <c r="F120">
        <v>300</v>
      </c>
      <c r="G120">
        <v>470</v>
      </c>
      <c r="H120">
        <v>1996</v>
      </c>
      <c r="I120">
        <v>886</v>
      </c>
      <c r="J120">
        <v>444</v>
      </c>
      <c r="L120">
        <f>INDEX($A$4:$J$136,ROUNDUP(ROWS(L$4:L120)/10,0),MOD(ROWS(L$4:L120)-1,10)+1)</f>
        <v>905</v>
      </c>
    </row>
    <row r="121" spans="1:12" x14ac:dyDescent="0.2">
      <c r="A121">
        <v>493</v>
      </c>
      <c r="B121">
        <v>445</v>
      </c>
      <c r="C121">
        <v>512</v>
      </c>
      <c r="D121">
        <v>471</v>
      </c>
      <c r="E121">
        <v>385</v>
      </c>
      <c r="F121">
        <v>362</v>
      </c>
      <c r="G121">
        <v>362</v>
      </c>
      <c r="H121">
        <v>327</v>
      </c>
      <c r="I121">
        <v>258</v>
      </c>
      <c r="J121">
        <v>251</v>
      </c>
      <c r="L121">
        <f>INDEX($A$4:$J$136,ROUNDUP(ROWS(L$4:L121)/10,0),MOD(ROWS(L$4:L121)-1,10)+1)</f>
        <v>1013</v>
      </c>
    </row>
    <row r="122" spans="1:12" x14ac:dyDescent="0.2">
      <c r="A122">
        <v>316</v>
      </c>
      <c r="B122">
        <v>318</v>
      </c>
      <c r="C122">
        <v>280</v>
      </c>
      <c r="D122">
        <v>263</v>
      </c>
      <c r="E122">
        <v>515</v>
      </c>
      <c r="F122">
        <v>262</v>
      </c>
      <c r="G122">
        <v>472</v>
      </c>
      <c r="H122">
        <v>312</v>
      </c>
      <c r="I122">
        <v>421</v>
      </c>
      <c r="J122">
        <v>365</v>
      </c>
      <c r="L122">
        <f>INDEX($A$4:$J$136,ROUNDUP(ROWS(L$4:L122)/10,0),MOD(ROWS(L$4:L122)-1,10)+1)</f>
        <v>587</v>
      </c>
    </row>
    <row r="123" spans="1:12" x14ac:dyDescent="0.2">
      <c r="A123">
        <v>360</v>
      </c>
      <c r="B123">
        <v>372</v>
      </c>
      <c r="C123">
        <v>299</v>
      </c>
      <c r="D123">
        <v>294</v>
      </c>
      <c r="E123">
        <v>355</v>
      </c>
      <c r="F123">
        <v>323</v>
      </c>
      <c r="G123">
        <v>297</v>
      </c>
      <c r="H123">
        <v>405</v>
      </c>
      <c r="I123">
        <v>438</v>
      </c>
      <c r="J123">
        <v>311</v>
      </c>
      <c r="L123">
        <f>INDEX($A$4:$J$136,ROUNDUP(ROWS(L$4:L123)/10,0),MOD(ROWS(L$4:L123)-1,10)+1)</f>
        <v>718</v>
      </c>
    </row>
    <row r="124" spans="1:12" x14ac:dyDescent="0.2">
      <c r="A124">
        <v>273</v>
      </c>
      <c r="B124">
        <v>318</v>
      </c>
      <c r="C124">
        <v>429</v>
      </c>
      <c r="D124">
        <v>364</v>
      </c>
      <c r="E124">
        <v>560</v>
      </c>
      <c r="F124">
        <v>250</v>
      </c>
      <c r="G124">
        <v>500</v>
      </c>
      <c r="H124">
        <v>301</v>
      </c>
      <c r="I124">
        <v>243</v>
      </c>
      <c r="J124">
        <v>357</v>
      </c>
      <c r="L124">
        <f>INDEX($A$4:$J$136,ROUNDUP(ROWS(L$4:L124)/10,0),MOD(ROWS(L$4:L124)-1,10)+1)</f>
        <v>991</v>
      </c>
    </row>
    <row r="125" spans="1:12" x14ac:dyDescent="0.2">
      <c r="A125">
        <v>284</v>
      </c>
      <c r="B125">
        <v>270</v>
      </c>
      <c r="C125">
        <v>407</v>
      </c>
      <c r="D125">
        <v>385</v>
      </c>
      <c r="E125">
        <v>360</v>
      </c>
      <c r="F125">
        <v>485</v>
      </c>
      <c r="G125">
        <v>496</v>
      </c>
      <c r="H125">
        <v>434</v>
      </c>
      <c r="I125">
        <v>420</v>
      </c>
      <c r="J125">
        <v>354</v>
      </c>
      <c r="L125">
        <f>INDEX($A$4:$J$136,ROUNDUP(ROWS(L$4:L125)/10,0),MOD(ROWS(L$4:L125)-1,10)+1)</f>
        <v>800</v>
      </c>
    </row>
    <row r="126" spans="1:12" x14ac:dyDescent="0.2">
      <c r="A126">
        <v>258</v>
      </c>
      <c r="B126">
        <v>230</v>
      </c>
      <c r="C126">
        <v>228</v>
      </c>
      <c r="D126">
        <v>247</v>
      </c>
      <c r="E126">
        <v>182</v>
      </c>
      <c r="F126">
        <v>187</v>
      </c>
      <c r="G126">
        <v>180</v>
      </c>
      <c r="H126">
        <v>251</v>
      </c>
      <c r="I126">
        <v>261</v>
      </c>
      <c r="J126">
        <v>280</v>
      </c>
      <c r="L126">
        <f>INDEX($A$4:$J$136,ROUNDUP(ROWS(L$4:L126)/10,0),MOD(ROWS(L$4:L126)-1,10)+1)</f>
        <v>1301</v>
      </c>
    </row>
    <row r="127" spans="1:12" x14ac:dyDescent="0.2">
      <c r="A127">
        <v>270</v>
      </c>
      <c r="B127">
        <v>326</v>
      </c>
      <c r="C127">
        <v>250</v>
      </c>
      <c r="D127">
        <v>215</v>
      </c>
      <c r="E127">
        <v>210</v>
      </c>
      <c r="F127">
        <v>255</v>
      </c>
      <c r="G127">
        <v>277</v>
      </c>
      <c r="H127">
        <v>280</v>
      </c>
      <c r="I127">
        <v>298</v>
      </c>
      <c r="J127">
        <v>287</v>
      </c>
      <c r="L127">
        <f>INDEX($A$4:$J$136,ROUNDUP(ROWS(L$4:L127)/10,0),MOD(ROWS(L$4:L127)-1,10)+1)</f>
        <v>772</v>
      </c>
    </row>
    <row r="128" spans="1:12" x14ac:dyDescent="0.2">
      <c r="A128">
        <v>270</v>
      </c>
      <c r="B128">
        <v>275</v>
      </c>
      <c r="C128">
        <v>280</v>
      </c>
      <c r="D128">
        <v>280</v>
      </c>
      <c r="E128">
        <v>256</v>
      </c>
      <c r="F128">
        <v>219</v>
      </c>
      <c r="G128">
        <v>235</v>
      </c>
      <c r="H128">
        <v>216</v>
      </c>
      <c r="I128">
        <v>203</v>
      </c>
      <c r="J128">
        <v>220</v>
      </c>
      <c r="L128">
        <f>INDEX($A$4:$J$136,ROUNDUP(ROWS(L$4:L128)/10,0),MOD(ROWS(L$4:L128)-1,10)+1)</f>
        <v>767</v>
      </c>
    </row>
    <row r="129" spans="1:12" x14ac:dyDescent="0.2">
      <c r="A129">
        <v>219</v>
      </c>
      <c r="B129">
        <v>200</v>
      </c>
      <c r="C129">
        <v>220</v>
      </c>
      <c r="D129">
        <v>210</v>
      </c>
      <c r="E129">
        <v>155</v>
      </c>
      <c r="F129">
        <v>194</v>
      </c>
      <c r="G129">
        <v>183</v>
      </c>
      <c r="H129">
        <v>235</v>
      </c>
      <c r="I129">
        <v>206</v>
      </c>
      <c r="J129">
        <v>155</v>
      </c>
      <c r="L129">
        <f>INDEX($A$4:$J$136,ROUNDUP(ROWS(L$4:L129)/10,0),MOD(ROWS(L$4:L129)-1,10)+1)</f>
        <v>929</v>
      </c>
    </row>
    <row r="130" spans="1:12" x14ac:dyDescent="0.2">
      <c r="A130">
        <v>159</v>
      </c>
      <c r="B130">
        <v>170</v>
      </c>
      <c r="C130">
        <v>187</v>
      </c>
      <c r="D130">
        <v>210</v>
      </c>
      <c r="E130">
        <v>201</v>
      </c>
      <c r="F130">
        <v>167</v>
      </c>
      <c r="G130">
        <v>195</v>
      </c>
      <c r="H130">
        <v>241</v>
      </c>
      <c r="I130">
        <v>188</v>
      </c>
      <c r="J130">
        <v>212</v>
      </c>
      <c r="L130">
        <f>INDEX($A$4:$J$136,ROUNDUP(ROWS(L$4:L130)/10,0),MOD(ROWS(L$4:L130)-1,10)+1)</f>
        <v>820</v>
      </c>
    </row>
    <row r="131" spans="1:12" x14ac:dyDescent="0.2">
      <c r="A131">
        <v>222</v>
      </c>
      <c r="B131">
        <v>230</v>
      </c>
      <c r="C131">
        <v>227</v>
      </c>
      <c r="D131">
        <v>201</v>
      </c>
      <c r="E131">
        <v>210</v>
      </c>
      <c r="F131">
        <v>200</v>
      </c>
      <c r="G131">
        <v>162</v>
      </c>
      <c r="H131">
        <v>187</v>
      </c>
      <c r="I131">
        <v>181</v>
      </c>
      <c r="J131">
        <v>229</v>
      </c>
      <c r="L131">
        <f>INDEX($A$4:$J$136,ROUNDUP(ROWS(L$4:L131)/10,0),MOD(ROWS(L$4:L131)-1,10)+1)</f>
        <v>728</v>
      </c>
    </row>
    <row r="132" spans="1:12" x14ac:dyDescent="0.2">
      <c r="A132">
        <v>441</v>
      </c>
      <c r="B132">
        <v>311</v>
      </c>
      <c r="C132">
        <v>240</v>
      </c>
      <c r="D132">
        <v>272</v>
      </c>
      <c r="E132">
        <v>231</v>
      </c>
      <c r="F132">
        <v>228</v>
      </c>
      <c r="G132">
        <v>260</v>
      </c>
      <c r="H132">
        <v>292</v>
      </c>
      <c r="I132">
        <v>298</v>
      </c>
      <c r="J132">
        <v>448</v>
      </c>
      <c r="L132">
        <f>INDEX($A$4:$J$136,ROUNDUP(ROWS(L$4:L132)/10,0),MOD(ROWS(L$4:L132)-1,10)+1)</f>
        <v>696</v>
      </c>
    </row>
    <row r="133" spans="1:12" x14ac:dyDescent="0.2">
      <c r="A133">
        <v>652</v>
      </c>
      <c r="B133">
        <v>317</v>
      </c>
      <c r="C133">
        <v>278</v>
      </c>
      <c r="D133">
        <v>266</v>
      </c>
      <c r="E133">
        <v>270</v>
      </c>
      <c r="F133">
        <v>400</v>
      </c>
      <c r="G133">
        <v>392</v>
      </c>
      <c r="H133">
        <v>180</v>
      </c>
      <c r="I133">
        <v>170</v>
      </c>
      <c r="J133">
        <v>198</v>
      </c>
      <c r="L133">
        <f>INDEX($A$4:$J$136,ROUNDUP(ROWS(L$4:L133)/10,0),MOD(ROWS(L$4:L133)-1,10)+1)</f>
        <v>706</v>
      </c>
    </row>
    <row r="134" spans="1:12" x14ac:dyDescent="0.2">
      <c r="A134">
        <v>200</v>
      </c>
      <c r="B134">
        <v>166</v>
      </c>
      <c r="C134">
        <v>176</v>
      </c>
      <c r="D134">
        <v>188</v>
      </c>
      <c r="E134">
        <v>254</v>
      </c>
      <c r="F134">
        <v>233</v>
      </c>
      <c r="G134">
        <v>185</v>
      </c>
      <c r="H134">
        <v>187</v>
      </c>
      <c r="I134">
        <v>184</v>
      </c>
      <c r="J134">
        <v>165</v>
      </c>
      <c r="L134">
        <f>INDEX($A$4:$J$136,ROUNDUP(ROWS(L$4:L134)/10,0),MOD(ROWS(L$4:L134)-1,10)+1)</f>
        <v>1330</v>
      </c>
    </row>
    <row r="135" spans="1:12" x14ac:dyDescent="0.2">
      <c r="A135">
        <v>186</v>
      </c>
      <c r="B135">
        <v>220</v>
      </c>
      <c r="C135">
        <v>189</v>
      </c>
      <c r="D135">
        <v>133</v>
      </c>
      <c r="E135">
        <v>148</v>
      </c>
      <c r="F135">
        <v>170</v>
      </c>
      <c r="G135">
        <v>177</v>
      </c>
      <c r="H135">
        <v>205</v>
      </c>
      <c r="I135">
        <v>169</v>
      </c>
      <c r="J135">
        <v>151</v>
      </c>
      <c r="L135">
        <f>INDEX($A$4:$J$136,ROUNDUP(ROWS(L$4:L135)/10,0),MOD(ROWS(L$4:L135)-1,10)+1)</f>
        <v>1314</v>
      </c>
    </row>
    <row r="136" spans="1:12" x14ac:dyDescent="0.2">
      <c r="A136">
        <v>180</v>
      </c>
      <c r="B136">
        <v>190</v>
      </c>
      <c r="C136">
        <v>227</v>
      </c>
      <c r="D136">
        <v>159</v>
      </c>
      <c r="E136">
        <v>167</v>
      </c>
      <c r="F136">
        <v>162</v>
      </c>
      <c r="L136">
        <f>INDEX($A$4:$J$136,ROUNDUP(ROWS(L$4:L136)/10,0),MOD(ROWS(L$4:L136)-1,10)+1)</f>
        <v>1000</v>
      </c>
    </row>
    <row r="137" spans="1:12" x14ac:dyDescent="0.2">
      <c r="L137">
        <f>INDEX($A$4:$J$136,ROUNDUP(ROWS(L$4:L137)/10,0),MOD(ROWS(L$4:L137)-1,10)+1)</f>
        <v>1000</v>
      </c>
    </row>
    <row r="138" spans="1:12" x14ac:dyDescent="0.2">
      <c r="L138">
        <f>INDEX($A$4:$J$136,ROUNDUP(ROWS(L$4:L138)/10,0),MOD(ROWS(L$4:L138)-1,10)+1)</f>
        <v>635</v>
      </c>
    </row>
    <row r="139" spans="1:12" x14ac:dyDescent="0.2">
      <c r="L139">
        <f>INDEX($A$4:$J$136,ROUNDUP(ROWS(L$4:L139)/10,0),MOD(ROWS(L$4:L139)-1,10)+1)</f>
        <v>443</v>
      </c>
    </row>
    <row r="140" spans="1:12" x14ac:dyDescent="0.2">
      <c r="L140">
        <f>INDEX($A$4:$J$136,ROUNDUP(ROWS(L$4:L140)/10,0),MOD(ROWS(L$4:L140)-1,10)+1)</f>
        <v>576</v>
      </c>
    </row>
    <row r="141" spans="1:12" x14ac:dyDescent="0.2">
      <c r="L141">
        <f>INDEX($A$4:$J$136,ROUNDUP(ROWS(L$4:L141)/10,0),MOD(ROWS(L$4:L141)-1,10)+1)</f>
        <v>670</v>
      </c>
    </row>
    <row r="142" spans="1:12" x14ac:dyDescent="0.2">
      <c r="L142">
        <f>INDEX($A$4:$J$136,ROUNDUP(ROWS(L$4:L142)/10,0),MOD(ROWS(L$4:L142)-1,10)+1)</f>
        <v>819</v>
      </c>
    </row>
    <row r="143" spans="1:12" x14ac:dyDescent="0.2">
      <c r="L143">
        <f>INDEX($A$4:$J$136,ROUNDUP(ROWS(L$4:L143)/10,0),MOD(ROWS(L$4:L143)-1,10)+1)</f>
        <v>1000</v>
      </c>
    </row>
    <row r="144" spans="1:12" x14ac:dyDescent="0.2">
      <c r="L144">
        <f>INDEX($A$4:$J$136,ROUNDUP(ROWS(L$4:L144)/10,0),MOD(ROWS(L$4:L144)-1,10)+1)</f>
        <v>1000</v>
      </c>
    </row>
    <row r="145" spans="12:12" x14ac:dyDescent="0.2">
      <c r="L145">
        <f>INDEX($A$4:$J$136,ROUNDUP(ROWS(L$4:L145)/10,0),MOD(ROWS(L$4:L145)-1,10)+1)</f>
        <v>934</v>
      </c>
    </row>
    <row r="146" spans="12:12" x14ac:dyDescent="0.2">
      <c r="L146">
        <f>INDEX($A$4:$J$136,ROUNDUP(ROWS(L$4:L146)/10,0),MOD(ROWS(L$4:L146)-1,10)+1)</f>
        <v>645</v>
      </c>
    </row>
    <row r="147" spans="12:12" x14ac:dyDescent="0.2">
      <c r="L147">
        <f>INDEX($A$4:$J$136,ROUNDUP(ROWS(L$4:L147)/10,0),MOD(ROWS(L$4:L147)-1,10)+1)</f>
        <v>2000</v>
      </c>
    </row>
    <row r="148" spans="12:12" x14ac:dyDescent="0.2">
      <c r="L148">
        <f>INDEX($A$4:$J$136,ROUNDUP(ROWS(L$4:L148)/10,0),MOD(ROWS(L$4:L148)-1,10)+1)</f>
        <v>732</v>
      </c>
    </row>
    <row r="149" spans="12:12" x14ac:dyDescent="0.2">
      <c r="L149">
        <f>INDEX($A$4:$J$136,ROUNDUP(ROWS(L$4:L149)/10,0),MOD(ROWS(L$4:L149)-1,10)+1)</f>
        <v>781</v>
      </c>
    </row>
    <row r="150" spans="12:12" x14ac:dyDescent="0.2">
      <c r="L150">
        <f>INDEX($A$4:$J$136,ROUNDUP(ROWS(L$4:L150)/10,0),MOD(ROWS(L$4:L150)-1,10)+1)</f>
        <v>574</v>
      </c>
    </row>
    <row r="151" spans="12:12" x14ac:dyDescent="0.2">
      <c r="L151">
        <f>INDEX($A$4:$J$136,ROUNDUP(ROWS(L$4:L151)/10,0),MOD(ROWS(L$4:L151)-1,10)+1)</f>
        <v>611</v>
      </c>
    </row>
    <row r="152" spans="12:12" x14ac:dyDescent="0.2">
      <c r="L152">
        <f>INDEX($A$4:$J$136,ROUNDUP(ROWS(L$4:L152)/10,0),MOD(ROWS(L$4:L152)-1,10)+1)</f>
        <v>742</v>
      </c>
    </row>
    <row r="153" spans="12:12" x14ac:dyDescent="0.2">
      <c r="L153">
        <f>INDEX($A$4:$J$136,ROUNDUP(ROWS(L$4:L153)/10,0),MOD(ROWS(L$4:L153)-1,10)+1)</f>
        <v>891</v>
      </c>
    </row>
    <row r="154" spans="12:12" x14ac:dyDescent="0.2">
      <c r="L154">
        <f>INDEX($A$4:$J$136,ROUNDUP(ROWS(L$4:L154)/10,0),MOD(ROWS(L$4:L154)-1,10)+1)</f>
        <v>845</v>
      </c>
    </row>
    <row r="155" spans="12:12" x14ac:dyDescent="0.2">
      <c r="L155">
        <f>INDEX($A$4:$J$136,ROUNDUP(ROWS(L$4:L155)/10,0),MOD(ROWS(L$4:L155)-1,10)+1)</f>
        <v>831</v>
      </c>
    </row>
    <row r="156" spans="12:12" x14ac:dyDescent="0.2">
      <c r="L156">
        <f>INDEX($A$4:$J$136,ROUNDUP(ROWS(L$4:L156)/10,0),MOD(ROWS(L$4:L156)-1,10)+1)</f>
        <v>834</v>
      </c>
    </row>
    <row r="157" spans="12:12" x14ac:dyDescent="0.2">
      <c r="L157">
        <f>INDEX($A$4:$J$136,ROUNDUP(ROWS(L$4:L157)/10,0),MOD(ROWS(L$4:L157)-1,10)+1)</f>
        <v>530</v>
      </c>
    </row>
    <row r="158" spans="12:12" x14ac:dyDescent="0.2">
      <c r="L158">
        <f>INDEX($A$4:$J$136,ROUNDUP(ROWS(L$4:L158)/10,0),MOD(ROWS(L$4:L158)-1,10)+1)</f>
        <v>614</v>
      </c>
    </row>
    <row r="159" spans="12:12" x14ac:dyDescent="0.2">
      <c r="L159">
        <f>INDEX($A$4:$J$136,ROUNDUP(ROWS(L$4:L159)/10,0),MOD(ROWS(L$4:L159)-1,10)+1)</f>
        <v>800</v>
      </c>
    </row>
    <row r="160" spans="12:12" x14ac:dyDescent="0.2">
      <c r="L160">
        <f>INDEX($A$4:$J$136,ROUNDUP(ROWS(L$4:L160)/10,0),MOD(ROWS(L$4:L160)-1,10)+1)</f>
        <v>403</v>
      </c>
    </row>
    <row r="161" spans="12:12" x14ac:dyDescent="0.2">
      <c r="L161">
        <f>INDEX($A$4:$J$136,ROUNDUP(ROWS(L$4:L161)/10,0),MOD(ROWS(L$4:L161)-1,10)+1)</f>
        <v>100</v>
      </c>
    </row>
    <row r="162" spans="12:12" x14ac:dyDescent="0.2">
      <c r="L162">
        <f>INDEX($A$4:$J$136,ROUNDUP(ROWS(L$4:L162)/10,0),MOD(ROWS(L$4:L162)-1,10)+1)</f>
        <v>376</v>
      </c>
    </row>
    <row r="163" spans="12:12" x14ac:dyDescent="0.2">
      <c r="L163">
        <f>INDEX($A$4:$J$136,ROUNDUP(ROWS(L$4:L163)/10,0),MOD(ROWS(L$4:L163)-1,10)+1)</f>
        <v>985</v>
      </c>
    </row>
    <row r="164" spans="12:12" x14ac:dyDescent="0.2">
      <c r="L164">
        <f>INDEX($A$4:$J$136,ROUNDUP(ROWS(L$4:L164)/10,0),MOD(ROWS(L$4:L164)-1,10)+1)</f>
        <v>777</v>
      </c>
    </row>
    <row r="165" spans="12:12" x14ac:dyDescent="0.2">
      <c r="L165">
        <f>INDEX($A$4:$J$136,ROUNDUP(ROWS(L$4:L165)/10,0),MOD(ROWS(L$4:L165)-1,10)+1)</f>
        <v>953</v>
      </c>
    </row>
    <row r="166" spans="12:12" x14ac:dyDescent="0.2">
      <c r="L166">
        <f>INDEX($A$4:$J$136,ROUNDUP(ROWS(L$4:L166)/10,0),MOD(ROWS(L$4:L166)-1,10)+1)</f>
        <v>822</v>
      </c>
    </row>
    <row r="167" spans="12:12" x14ac:dyDescent="0.2">
      <c r="L167">
        <f>INDEX($A$4:$J$136,ROUNDUP(ROWS(L$4:L167)/10,0),MOD(ROWS(L$4:L167)-1,10)+1)</f>
        <v>630</v>
      </c>
    </row>
    <row r="168" spans="12:12" x14ac:dyDescent="0.2">
      <c r="L168">
        <f>INDEX($A$4:$J$136,ROUNDUP(ROWS(L$4:L168)/10,0),MOD(ROWS(L$4:L168)-1,10)+1)</f>
        <v>630</v>
      </c>
    </row>
    <row r="169" spans="12:12" x14ac:dyDescent="0.2">
      <c r="L169">
        <f>INDEX($A$4:$J$136,ROUNDUP(ROWS(L$4:L169)/10,0),MOD(ROWS(L$4:L169)-1,10)+1)</f>
        <v>452</v>
      </c>
    </row>
    <row r="170" spans="12:12" x14ac:dyDescent="0.2">
      <c r="L170">
        <f>INDEX($A$4:$J$136,ROUNDUP(ROWS(L$4:L170)/10,0),MOD(ROWS(L$4:L170)-1,10)+1)</f>
        <v>707</v>
      </c>
    </row>
    <row r="171" spans="12:12" x14ac:dyDescent="0.2">
      <c r="L171">
        <f>INDEX($A$4:$J$136,ROUNDUP(ROWS(L$4:L171)/10,0),MOD(ROWS(L$4:L171)-1,10)+1)</f>
        <v>585</v>
      </c>
    </row>
    <row r="172" spans="12:12" x14ac:dyDescent="0.2">
      <c r="L172">
        <f>INDEX($A$4:$J$136,ROUNDUP(ROWS(L$4:L172)/10,0),MOD(ROWS(L$4:L172)-1,10)+1)</f>
        <v>599</v>
      </c>
    </row>
    <row r="173" spans="12:12" x14ac:dyDescent="0.2">
      <c r="L173">
        <f>INDEX($A$4:$J$136,ROUNDUP(ROWS(L$4:L173)/10,0),MOD(ROWS(L$4:L173)-1,10)+1)</f>
        <v>607</v>
      </c>
    </row>
    <row r="174" spans="12:12" x14ac:dyDescent="0.2">
      <c r="L174">
        <f>INDEX($A$4:$J$136,ROUNDUP(ROWS(L$4:L174)/10,0),MOD(ROWS(L$4:L174)-1,10)+1)</f>
        <v>1114</v>
      </c>
    </row>
    <row r="175" spans="12:12" x14ac:dyDescent="0.2">
      <c r="L175">
        <f>INDEX($A$4:$J$136,ROUNDUP(ROWS(L$4:L175)/10,0),MOD(ROWS(L$4:L175)-1,10)+1)</f>
        <v>644</v>
      </c>
    </row>
    <row r="176" spans="12:12" x14ac:dyDescent="0.2">
      <c r="L176">
        <f>INDEX($A$4:$J$136,ROUNDUP(ROWS(L$4:L176)/10,0),MOD(ROWS(L$4:L176)-1,10)+1)</f>
        <v>607</v>
      </c>
    </row>
    <row r="177" spans="12:12" x14ac:dyDescent="0.2">
      <c r="L177">
        <f>INDEX($A$4:$J$136,ROUNDUP(ROWS(L$4:L177)/10,0),MOD(ROWS(L$4:L177)-1,10)+1)</f>
        <v>664</v>
      </c>
    </row>
    <row r="178" spans="12:12" x14ac:dyDescent="0.2">
      <c r="L178">
        <f>INDEX($A$4:$J$136,ROUNDUP(ROWS(L$4:L178)/10,0),MOD(ROWS(L$4:L178)-1,10)+1)</f>
        <v>781</v>
      </c>
    </row>
    <row r="179" spans="12:12" x14ac:dyDescent="0.2">
      <c r="L179">
        <f>INDEX($A$4:$J$136,ROUNDUP(ROWS(L$4:L179)/10,0),MOD(ROWS(L$4:L179)-1,10)+1)</f>
        <v>974</v>
      </c>
    </row>
    <row r="180" spans="12:12" x14ac:dyDescent="0.2">
      <c r="L180">
        <f>INDEX($A$4:$J$136,ROUNDUP(ROWS(L$4:L180)/10,0),MOD(ROWS(L$4:L180)-1,10)+1)</f>
        <v>1000</v>
      </c>
    </row>
    <row r="181" spans="12:12" x14ac:dyDescent="0.2">
      <c r="L181">
        <f>INDEX($A$4:$J$136,ROUNDUP(ROWS(L$4:L181)/10,0),MOD(ROWS(L$4:L181)-1,10)+1)</f>
        <v>1903</v>
      </c>
    </row>
    <row r="182" spans="12:12" x14ac:dyDescent="0.2">
      <c r="L182">
        <f>INDEX($A$4:$J$136,ROUNDUP(ROWS(L$4:L182)/10,0),MOD(ROWS(L$4:L182)-1,10)+1)</f>
        <v>2000</v>
      </c>
    </row>
    <row r="183" spans="12:12" x14ac:dyDescent="0.2">
      <c r="L183">
        <f>INDEX($A$4:$J$136,ROUNDUP(ROWS(L$4:L183)/10,0),MOD(ROWS(L$4:L183)-1,10)+1)</f>
        <v>756</v>
      </c>
    </row>
    <row r="184" spans="12:12" x14ac:dyDescent="0.2">
      <c r="L184">
        <f>INDEX($A$4:$J$136,ROUNDUP(ROWS(L$4:L184)/10,0),MOD(ROWS(L$4:L184)-1,10)+1)</f>
        <v>794</v>
      </c>
    </row>
    <row r="185" spans="12:12" x14ac:dyDescent="0.2">
      <c r="L185">
        <f>INDEX($A$4:$J$136,ROUNDUP(ROWS(L$4:L185)/10,0),MOD(ROWS(L$4:L185)-1,10)+1)</f>
        <v>626</v>
      </c>
    </row>
    <row r="186" spans="12:12" x14ac:dyDescent="0.2">
      <c r="L186">
        <f>INDEX($A$4:$J$136,ROUNDUP(ROWS(L$4:L186)/10,0),MOD(ROWS(L$4:L186)-1,10)+1)</f>
        <v>364</v>
      </c>
    </row>
    <row r="187" spans="12:12" x14ac:dyDescent="0.2">
      <c r="L187">
        <f>INDEX($A$4:$J$136,ROUNDUP(ROWS(L$4:L187)/10,0),MOD(ROWS(L$4:L187)-1,10)+1)</f>
        <v>100</v>
      </c>
    </row>
    <row r="188" spans="12:12" x14ac:dyDescent="0.2">
      <c r="L188">
        <f>INDEX($A$4:$J$136,ROUNDUP(ROWS(L$4:L188)/10,0),MOD(ROWS(L$4:L188)-1,10)+1)</f>
        <v>122</v>
      </c>
    </row>
    <row r="189" spans="12:12" x14ac:dyDescent="0.2">
      <c r="L189">
        <f>INDEX($A$4:$J$136,ROUNDUP(ROWS(L$4:L189)/10,0),MOD(ROWS(L$4:L189)-1,10)+1)</f>
        <v>782</v>
      </c>
    </row>
    <row r="190" spans="12:12" x14ac:dyDescent="0.2">
      <c r="L190">
        <f>INDEX($A$4:$J$136,ROUNDUP(ROWS(L$4:L190)/10,0),MOD(ROWS(L$4:L190)-1,10)+1)</f>
        <v>473</v>
      </c>
    </row>
    <row r="191" spans="12:12" x14ac:dyDescent="0.2">
      <c r="L191">
        <f>INDEX($A$4:$J$136,ROUNDUP(ROWS(L$4:L191)/10,0),MOD(ROWS(L$4:L191)-1,10)+1)</f>
        <v>1195</v>
      </c>
    </row>
    <row r="192" spans="12:12" x14ac:dyDescent="0.2">
      <c r="L192">
        <f>INDEX($A$4:$J$136,ROUNDUP(ROWS(L$4:L192)/10,0),MOD(ROWS(L$4:L192)-1,10)+1)</f>
        <v>567</v>
      </c>
    </row>
    <row r="193" spans="12:12" x14ac:dyDescent="0.2">
      <c r="L193">
        <f>INDEX($A$4:$J$136,ROUNDUP(ROWS(L$4:L193)/10,0),MOD(ROWS(L$4:L193)-1,10)+1)</f>
        <v>611</v>
      </c>
    </row>
    <row r="194" spans="12:12" x14ac:dyDescent="0.2">
      <c r="L194">
        <f>INDEX($A$4:$J$136,ROUNDUP(ROWS(L$4:L194)/10,0),MOD(ROWS(L$4:L194)-1,10)+1)</f>
        <v>473</v>
      </c>
    </row>
    <row r="195" spans="12:12" x14ac:dyDescent="0.2">
      <c r="L195">
        <f>INDEX($A$4:$J$136,ROUNDUP(ROWS(L$4:L195)/10,0),MOD(ROWS(L$4:L195)-1,10)+1)</f>
        <v>540</v>
      </c>
    </row>
    <row r="196" spans="12:12" x14ac:dyDescent="0.2">
      <c r="L196">
        <f>INDEX($A$4:$J$136,ROUNDUP(ROWS(L$4:L196)/10,0),MOD(ROWS(L$4:L196)-1,10)+1)</f>
        <v>442</v>
      </c>
    </row>
    <row r="197" spans="12:12" x14ac:dyDescent="0.2">
      <c r="L197">
        <f>INDEX($A$4:$J$136,ROUNDUP(ROWS(L$4:L197)/10,0),MOD(ROWS(L$4:L197)-1,10)+1)</f>
        <v>586</v>
      </c>
    </row>
    <row r="198" spans="12:12" x14ac:dyDescent="0.2">
      <c r="L198">
        <f>INDEX($A$4:$J$136,ROUNDUP(ROWS(L$4:L198)/10,0),MOD(ROWS(L$4:L198)-1,10)+1)</f>
        <v>695</v>
      </c>
    </row>
    <row r="199" spans="12:12" x14ac:dyDescent="0.2">
      <c r="L199">
        <f>INDEX($A$4:$J$136,ROUNDUP(ROWS(L$4:L199)/10,0),MOD(ROWS(L$4:L199)-1,10)+1)</f>
        <v>647</v>
      </c>
    </row>
    <row r="200" spans="12:12" x14ac:dyDescent="0.2">
      <c r="L200">
        <f>INDEX($A$4:$J$136,ROUNDUP(ROWS(L$4:L200)/10,0),MOD(ROWS(L$4:L200)-1,10)+1)</f>
        <v>831</v>
      </c>
    </row>
    <row r="201" spans="12:12" x14ac:dyDescent="0.2">
      <c r="L201">
        <f>INDEX($A$4:$J$136,ROUNDUP(ROWS(L$4:L201)/10,0),MOD(ROWS(L$4:L201)-1,10)+1)</f>
        <v>1101</v>
      </c>
    </row>
    <row r="202" spans="12:12" x14ac:dyDescent="0.2">
      <c r="L202">
        <f>INDEX($A$4:$J$136,ROUNDUP(ROWS(L$4:L202)/10,0),MOD(ROWS(L$4:L202)-1,10)+1)</f>
        <v>725</v>
      </c>
    </row>
    <row r="203" spans="12:12" x14ac:dyDescent="0.2">
      <c r="L203">
        <f>INDEX($A$4:$J$136,ROUNDUP(ROWS(L$4:L203)/10,0),MOD(ROWS(L$4:L203)-1,10)+1)</f>
        <v>900</v>
      </c>
    </row>
    <row r="204" spans="12:12" x14ac:dyDescent="0.2">
      <c r="L204">
        <f>INDEX($A$4:$J$136,ROUNDUP(ROWS(L$4:L204)/10,0),MOD(ROWS(L$4:L204)-1,10)+1)</f>
        <v>736</v>
      </c>
    </row>
    <row r="205" spans="12:12" x14ac:dyDescent="0.2">
      <c r="L205">
        <f>INDEX($A$4:$J$136,ROUNDUP(ROWS(L$4:L205)/10,0),MOD(ROWS(L$4:L205)-1,10)+1)</f>
        <v>1203</v>
      </c>
    </row>
    <row r="206" spans="12:12" x14ac:dyDescent="0.2">
      <c r="L206">
        <f>INDEX($A$4:$J$136,ROUNDUP(ROWS(L$4:L206)/10,0),MOD(ROWS(L$4:L206)-1,10)+1)</f>
        <v>1775</v>
      </c>
    </row>
    <row r="207" spans="12:12" x14ac:dyDescent="0.2">
      <c r="L207">
        <f>INDEX($A$4:$J$136,ROUNDUP(ROWS(L$4:L207)/10,0),MOD(ROWS(L$4:L207)-1,10)+1)</f>
        <v>1664</v>
      </c>
    </row>
    <row r="208" spans="12:12" x14ac:dyDescent="0.2">
      <c r="L208">
        <f>INDEX($A$4:$J$136,ROUNDUP(ROWS(L$4:L208)/10,0),MOD(ROWS(L$4:L208)-1,10)+1)</f>
        <v>1000</v>
      </c>
    </row>
    <row r="209" spans="12:12" x14ac:dyDescent="0.2">
      <c r="L209">
        <f>INDEX($A$4:$J$136,ROUNDUP(ROWS(L$4:L209)/10,0),MOD(ROWS(L$4:L209)-1,10)+1)</f>
        <v>1000</v>
      </c>
    </row>
    <row r="210" spans="12:12" x14ac:dyDescent="0.2">
      <c r="L210">
        <f>INDEX($A$4:$J$136,ROUNDUP(ROWS(L$4:L210)/10,0),MOD(ROWS(L$4:L210)-1,10)+1)</f>
        <v>873</v>
      </c>
    </row>
    <row r="211" spans="12:12" x14ac:dyDescent="0.2">
      <c r="L211">
        <f>INDEX($A$4:$J$136,ROUNDUP(ROWS(L$4:L211)/10,0),MOD(ROWS(L$4:L211)-1,10)+1)</f>
        <v>802</v>
      </c>
    </row>
    <row r="212" spans="12:12" x14ac:dyDescent="0.2">
      <c r="L212">
        <f>INDEX($A$4:$J$136,ROUNDUP(ROWS(L$4:L212)/10,0),MOD(ROWS(L$4:L212)-1,10)+1)</f>
        <v>863</v>
      </c>
    </row>
    <row r="213" spans="12:12" x14ac:dyDescent="0.2">
      <c r="L213">
        <f>INDEX($A$4:$J$136,ROUNDUP(ROWS(L$4:L213)/10,0),MOD(ROWS(L$4:L213)-1,10)+1)</f>
        <v>726</v>
      </c>
    </row>
    <row r="214" spans="12:12" x14ac:dyDescent="0.2">
      <c r="L214">
        <f>INDEX($A$4:$J$136,ROUNDUP(ROWS(L$4:L214)/10,0),MOD(ROWS(L$4:L214)-1,10)+1)</f>
        <v>742</v>
      </c>
    </row>
    <row r="215" spans="12:12" x14ac:dyDescent="0.2">
      <c r="L215">
        <f>INDEX($A$4:$J$136,ROUNDUP(ROWS(L$4:L215)/10,0),MOD(ROWS(L$4:L215)-1,10)+1)</f>
        <v>823</v>
      </c>
    </row>
    <row r="216" spans="12:12" x14ac:dyDescent="0.2">
      <c r="L216">
        <f>INDEX($A$4:$J$136,ROUNDUP(ROWS(L$4:L216)/10,0),MOD(ROWS(L$4:L216)-1,10)+1)</f>
        <v>1000</v>
      </c>
    </row>
    <row r="217" spans="12:12" x14ac:dyDescent="0.2">
      <c r="L217">
        <f>INDEX($A$4:$J$136,ROUNDUP(ROWS(L$4:L217)/10,0),MOD(ROWS(L$4:L217)-1,10)+1)</f>
        <v>836</v>
      </c>
    </row>
    <row r="218" spans="12:12" x14ac:dyDescent="0.2">
      <c r="L218">
        <f>INDEX($A$4:$J$136,ROUNDUP(ROWS(L$4:L218)/10,0),MOD(ROWS(L$4:L218)-1,10)+1)</f>
        <v>614</v>
      </c>
    </row>
    <row r="219" spans="12:12" x14ac:dyDescent="0.2">
      <c r="L219">
        <f>INDEX($A$4:$J$136,ROUNDUP(ROWS(L$4:L219)/10,0),MOD(ROWS(L$4:L219)-1,10)+1)</f>
        <v>597</v>
      </c>
    </row>
    <row r="220" spans="12:12" x14ac:dyDescent="0.2">
      <c r="L220">
        <f>INDEX($A$4:$J$136,ROUNDUP(ROWS(L$4:L220)/10,0),MOD(ROWS(L$4:L220)-1,10)+1)</f>
        <v>673</v>
      </c>
    </row>
    <row r="221" spans="12:12" x14ac:dyDescent="0.2">
      <c r="L221">
        <f>INDEX($A$4:$J$136,ROUNDUP(ROWS(L$4:L221)/10,0),MOD(ROWS(L$4:L221)-1,10)+1)</f>
        <v>777</v>
      </c>
    </row>
    <row r="222" spans="12:12" x14ac:dyDescent="0.2">
      <c r="L222">
        <f>INDEX($A$4:$J$136,ROUNDUP(ROWS(L$4:L222)/10,0),MOD(ROWS(L$4:L222)-1,10)+1)</f>
        <v>715</v>
      </c>
    </row>
    <row r="223" spans="12:12" x14ac:dyDescent="0.2">
      <c r="L223">
        <f>INDEX($A$4:$J$136,ROUNDUP(ROWS(L$4:L223)/10,0),MOD(ROWS(L$4:L223)-1,10)+1)</f>
        <v>849</v>
      </c>
    </row>
    <row r="224" spans="12:12" x14ac:dyDescent="0.2">
      <c r="L224">
        <f>INDEX($A$4:$J$136,ROUNDUP(ROWS(L$4:L224)/10,0),MOD(ROWS(L$4:L224)-1,10)+1)</f>
        <v>1000</v>
      </c>
    </row>
    <row r="225" spans="12:12" x14ac:dyDescent="0.2">
      <c r="L225">
        <f>INDEX($A$4:$J$136,ROUNDUP(ROWS(L$4:L225)/10,0),MOD(ROWS(L$4:L225)-1,10)+1)</f>
        <v>726</v>
      </c>
    </row>
    <row r="226" spans="12:12" x14ac:dyDescent="0.2">
      <c r="L226">
        <f>INDEX($A$4:$J$136,ROUNDUP(ROWS(L$4:L226)/10,0),MOD(ROWS(L$4:L226)-1,10)+1)</f>
        <v>1001</v>
      </c>
    </row>
    <row r="227" spans="12:12" x14ac:dyDescent="0.2">
      <c r="L227">
        <f>INDEX($A$4:$J$136,ROUNDUP(ROWS(L$4:L227)/10,0),MOD(ROWS(L$4:L227)-1,10)+1)</f>
        <v>798</v>
      </c>
    </row>
    <row r="228" spans="12:12" x14ac:dyDescent="0.2">
      <c r="L228">
        <f>INDEX($A$4:$J$136,ROUNDUP(ROWS(L$4:L228)/10,0),MOD(ROWS(L$4:L228)-1,10)+1)</f>
        <v>607</v>
      </c>
    </row>
    <row r="229" spans="12:12" x14ac:dyDescent="0.2">
      <c r="L229">
        <f>INDEX($A$4:$J$136,ROUNDUP(ROWS(L$4:L229)/10,0),MOD(ROWS(L$4:L229)-1,10)+1)</f>
        <v>685</v>
      </c>
    </row>
    <row r="230" spans="12:12" x14ac:dyDescent="0.2">
      <c r="L230">
        <f>INDEX($A$4:$J$136,ROUNDUP(ROWS(L$4:L230)/10,0),MOD(ROWS(L$4:L230)-1,10)+1)</f>
        <v>710</v>
      </c>
    </row>
    <row r="231" spans="12:12" x14ac:dyDescent="0.2">
      <c r="L231">
        <f>INDEX($A$4:$J$136,ROUNDUP(ROWS(L$4:L231)/10,0),MOD(ROWS(L$4:L231)-1,10)+1)</f>
        <v>796</v>
      </c>
    </row>
    <row r="232" spans="12:12" x14ac:dyDescent="0.2">
      <c r="L232">
        <f>INDEX($A$4:$J$136,ROUNDUP(ROWS(L$4:L232)/10,0),MOD(ROWS(L$4:L232)-1,10)+1)</f>
        <v>1139</v>
      </c>
    </row>
    <row r="233" spans="12:12" x14ac:dyDescent="0.2">
      <c r="L233">
        <f>INDEX($A$4:$J$136,ROUNDUP(ROWS(L$4:L233)/10,0),MOD(ROWS(L$4:L233)-1,10)+1)</f>
        <v>814</v>
      </c>
    </row>
    <row r="234" spans="12:12" x14ac:dyDescent="0.2">
      <c r="L234">
        <f>INDEX($A$4:$J$136,ROUNDUP(ROWS(L$4:L234)/10,0),MOD(ROWS(L$4:L234)-1,10)+1)</f>
        <v>670</v>
      </c>
    </row>
    <row r="235" spans="12:12" x14ac:dyDescent="0.2">
      <c r="L235">
        <f>INDEX($A$4:$J$136,ROUNDUP(ROWS(L$4:L235)/10,0),MOD(ROWS(L$4:L235)-1,10)+1)</f>
        <v>592</v>
      </c>
    </row>
    <row r="236" spans="12:12" x14ac:dyDescent="0.2">
      <c r="L236">
        <f>INDEX($A$4:$J$136,ROUNDUP(ROWS(L$4:L236)/10,0),MOD(ROWS(L$4:L236)-1,10)+1)</f>
        <v>650</v>
      </c>
    </row>
    <row r="237" spans="12:12" x14ac:dyDescent="0.2">
      <c r="L237">
        <f>INDEX($A$4:$J$136,ROUNDUP(ROWS(L$4:L237)/10,0),MOD(ROWS(L$4:L237)-1,10)+1)</f>
        <v>776</v>
      </c>
    </row>
    <row r="238" spans="12:12" x14ac:dyDescent="0.2">
      <c r="L238">
        <f>INDEX($A$4:$J$136,ROUNDUP(ROWS(L$4:L238)/10,0),MOD(ROWS(L$4:L238)-1,10)+1)</f>
        <v>501</v>
      </c>
    </row>
    <row r="239" spans="12:12" x14ac:dyDescent="0.2">
      <c r="L239">
        <f>INDEX($A$4:$J$136,ROUNDUP(ROWS(L$4:L239)/10,0),MOD(ROWS(L$4:L239)-1,10)+1)</f>
        <v>635</v>
      </c>
    </row>
    <row r="240" spans="12:12" x14ac:dyDescent="0.2">
      <c r="L240">
        <f>INDEX($A$4:$J$136,ROUNDUP(ROWS(L$4:L240)/10,0),MOD(ROWS(L$4:L240)-1,10)+1)</f>
        <v>584</v>
      </c>
    </row>
    <row r="241" spans="12:12" x14ac:dyDescent="0.2">
      <c r="L241">
        <f>INDEX($A$4:$J$136,ROUNDUP(ROWS(L$4:L241)/10,0),MOD(ROWS(L$4:L241)-1,10)+1)</f>
        <v>157</v>
      </c>
    </row>
    <row r="242" spans="12:12" x14ac:dyDescent="0.2">
      <c r="L242">
        <f>INDEX($A$4:$J$136,ROUNDUP(ROWS(L$4:L242)/10,0),MOD(ROWS(L$4:L242)-1,10)+1)</f>
        <v>100</v>
      </c>
    </row>
    <row r="243" spans="12:12" x14ac:dyDescent="0.2">
      <c r="L243">
        <f>INDEX($A$4:$J$136,ROUNDUP(ROWS(L$4:L243)/10,0),MOD(ROWS(L$4:L243)-1,10)+1)</f>
        <v>921</v>
      </c>
    </row>
    <row r="244" spans="12:12" x14ac:dyDescent="0.2">
      <c r="L244">
        <f>INDEX($A$4:$J$136,ROUNDUP(ROWS(L$4:L244)/10,0),MOD(ROWS(L$4:L244)-1,10)+1)</f>
        <v>601</v>
      </c>
    </row>
    <row r="245" spans="12:12" x14ac:dyDescent="0.2">
      <c r="L245">
        <f>INDEX($A$4:$J$136,ROUNDUP(ROWS(L$4:L245)/10,0),MOD(ROWS(L$4:L245)-1,10)+1)</f>
        <v>504</v>
      </c>
    </row>
    <row r="246" spans="12:12" x14ac:dyDescent="0.2">
      <c r="L246">
        <f>INDEX($A$4:$J$136,ROUNDUP(ROWS(L$4:L246)/10,0),MOD(ROWS(L$4:L246)-1,10)+1)</f>
        <v>788</v>
      </c>
    </row>
    <row r="247" spans="12:12" x14ac:dyDescent="0.2">
      <c r="L247">
        <f>INDEX($A$4:$J$136,ROUNDUP(ROWS(L$4:L247)/10,0),MOD(ROWS(L$4:L247)-1,10)+1)</f>
        <v>673</v>
      </c>
    </row>
    <row r="248" spans="12:12" x14ac:dyDescent="0.2">
      <c r="L248">
        <f>INDEX($A$4:$J$136,ROUNDUP(ROWS(L$4:L248)/10,0),MOD(ROWS(L$4:L248)-1,10)+1)</f>
        <v>573</v>
      </c>
    </row>
    <row r="249" spans="12:12" x14ac:dyDescent="0.2">
      <c r="L249">
        <f>INDEX($A$4:$J$136,ROUNDUP(ROWS(L$4:L249)/10,0),MOD(ROWS(L$4:L249)-1,10)+1)</f>
        <v>813</v>
      </c>
    </row>
    <row r="250" spans="12:12" x14ac:dyDescent="0.2">
      <c r="L250">
        <f>INDEX($A$4:$J$136,ROUNDUP(ROWS(L$4:L250)/10,0),MOD(ROWS(L$4:L250)-1,10)+1)</f>
        <v>1297</v>
      </c>
    </row>
    <row r="251" spans="12:12" x14ac:dyDescent="0.2">
      <c r="L251">
        <f>INDEX($A$4:$J$136,ROUNDUP(ROWS(L$4:L251)/10,0),MOD(ROWS(L$4:L251)-1,10)+1)</f>
        <v>503</v>
      </c>
    </row>
    <row r="252" spans="12:12" x14ac:dyDescent="0.2">
      <c r="L252">
        <f>INDEX($A$4:$J$136,ROUNDUP(ROWS(L$4:L252)/10,0),MOD(ROWS(L$4:L252)-1,10)+1)</f>
        <v>579</v>
      </c>
    </row>
    <row r="253" spans="12:12" x14ac:dyDescent="0.2">
      <c r="L253">
        <f>INDEX($A$4:$J$136,ROUNDUP(ROWS(L$4:L253)/10,0),MOD(ROWS(L$4:L253)-1,10)+1)</f>
        <v>801</v>
      </c>
    </row>
    <row r="254" spans="12:12" x14ac:dyDescent="0.2">
      <c r="L254">
        <f>INDEX($A$4:$J$136,ROUNDUP(ROWS(L$4:L254)/10,0),MOD(ROWS(L$4:L254)-1,10)+1)</f>
        <v>490</v>
      </c>
    </row>
    <row r="255" spans="12:12" x14ac:dyDescent="0.2">
      <c r="L255">
        <f>INDEX($A$4:$J$136,ROUNDUP(ROWS(L$4:L255)/10,0),MOD(ROWS(L$4:L255)-1,10)+1)</f>
        <v>412</v>
      </c>
    </row>
    <row r="256" spans="12:12" x14ac:dyDescent="0.2">
      <c r="L256">
        <f>INDEX($A$4:$J$136,ROUNDUP(ROWS(L$4:L256)/10,0),MOD(ROWS(L$4:L256)-1,10)+1)</f>
        <v>529</v>
      </c>
    </row>
    <row r="257" spans="12:12" x14ac:dyDescent="0.2">
      <c r="L257">
        <f>INDEX($A$4:$J$136,ROUNDUP(ROWS(L$4:L257)/10,0),MOD(ROWS(L$4:L257)-1,10)+1)</f>
        <v>754</v>
      </c>
    </row>
    <row r="258" spans="12:12" x14ac:dyDescent="0.2">
      <c r="L258">
        <f>INDEX($A$4:$J$136,ROUNDUP(ROWS(L$4:L258)/10,0),MOD(ROWS(L$4:L258)-1,10)+1)</f>
        <v>906</v>
      </c>
    </row>
    <row r="259" spans="12:12" x14ac:dyDescent="0.2">
      <c r="L259">
        <f>INDEX($A$4:$J$136,ROUNDUP(ROWS(L$4:L259)/10,0),MOD(ROWS(L$4:L259)-1,10)+1)</f>
        <v>506</v>
      </c>
    </row>
    <row r="260" spans="12:12" x14ac:dyDescent="0.2">
      <c r="L260">
        <f>INDEX($A$4:$J$136,ROUNDUP(ROWS(L$4:L260)/10,0),MOD(ROWS(L$4:L260)-1,10)+1)</f>
        <v>774</v>
      </c>
    </row>
    <row r="261" spans="12:12" x14ac:dyDescent="0.2">
      <c r="L261">
        <f>INDEX($A$4:$J$136,ROUNDUP(ROWS(L$4:L261)/10,0),MOD(ROWS(L$4:L261)-1,10)+1)</f>
        <v>648</v>
      </c>
    </row>
    <row r="262" spans="12:12" x14ac:dyDescent="0.2">
      <c r="L262">
        <f>INDEX($A$4:$J$136,ROUNDUP(ROWS(L$4:L262)/10,0),MOD(ROWS(L$4:L262)-1,10)+1)</f>
        <v>623</v>
      </c>
    </row>
    <row r="263" spans="12:12" x14ac:dyDescent="0.2">
      <c r="L263">
        <f>INDEX($A$4:$J$136,ROUNDUP(ROWS(L$4:L263)/10,0),MOD(ROWS(L$4:L263)-1,10)+1)</f>
        <v>726</v>
      </c>
    </row>
    <row r="264" spans="12:12" x14ac:dyDescent="0.2">
      <c r="L264">
        <f>INDEX($A$4:$J$136,ROUNDUP(ROWS(L$4:L264)/10,0),MOD(ROWS(L$4:L264)-1,10)+1)</f>
        <v>632</v>
      </c>
    </row>
    <row r="265" spans="12:12" x14ac:dyDescent="0.2">
      <c r="L265">
        <f>INDEX($A$4:$J$136,ROUNDUP(ROWS(L$4:L265)/10,0),MOD(ROWS(L$4:L265)-1,10)+1)</f>
        <v>1000</v>
      </c>
    </row>
    <row r="266" spans="12:12" x14ac:dyDescent="0.2">
      <c r="L266">
        <f>INDEX($A$4:$J$136,ROUNDUP(ROWS(L$4:L266)/10,0),MOD(ROWS(L$4:L266)-1,10)+1)</f>
        <v>870</v>
      </c>
    </row>
    <row r="267" spans="12:12" x14ac:dyDescent="0.2">
      <c r="L267">
        <f>INDEX($A$4:$J$136,ROUNDUP(ROWS(L$4:L267)/10,0),MOD(ROWS(L$4:L267)-1,10)+1)</f>
        <v>541</v>
      </c>
    </row>
    <row r="268" spans="12:12" x14ac:dyDescent="0.2">
      <c r="L268">
        <f>INDEX($A$4:$J$136,ROUNDUP(ROWS(L$4:L268)/10,0),MOD(ROWS(L$4:L268)-1,10)+1)</f>
        <v>500</v>
      </c>
    </row>
    <row r="269" spans="12:12" x14ac:dyDescent="0.2">
      <c r="L269">
        <f>INDEX($A$4:$J$136,ROUNDUP(ROWS(L$4:L269)/10,0),MOD(ROWS(L$4:L269)-1,10)+1)</f>
        <v>545</v>
      </c>
    </row>
    <row r="270" spans="12:12" x14ac:dyDescent="0.2">
      <c r="L270">
        <f>INDEX($A$4:$J$136,ROUNDUP(ROWS(L$4:L270)/10,0),MOD(ROWS(L$4:L270)-1,10)+1)</f>
        <v>1004</v>
      </c>
    </row>
    <row r="271" spans="12:12" x14ac:dyDescent="0.2">
      <c r="L271">
        <f>INDEX($A$4:$J$136,ROUNDUP(ROWS(L$4:L271)/10,0),MOD(ROWS(L$4:L271)-1,10)+1)</f>
        <v>1230</v>
      </c>
    </row>
    <row r="272" spans="12:12" x14ac:dyDescent="0.2">
      <c r="L272">
        <f>INDEX($A$4:$J$136,ROUNDUP(ROWS(L$4:L272)/10,0),MOD(ROWS(L$4:L272)-1,10)+1)</f>
        <v>551</v>
      </c>
    </row>
    <row r="273" spans="12:12" x14ac:dyDescent="0.2">
      <c r="L273">
        <f>INDEX($A$4:$J$136,ROUNDUP(ROWS(L$4:L273)/10,0),MOD(ROWS(L$4:L273)-1,10)+1)</f>
        <v>1189</v>
      </c>
    </row>
    <row r="274" spans="12:12" x14ac:dyDescent="0.2">
      <c r="L274">
        <f>INDEX($A$4:$J$136,ROUNDUP(ROWS(L$4:L274)/10,0),MOD(ROWS(L$4:L274)-1,10)+1)</f>
        <v>1682</v>
      </c>
    </row>
    <row r="275" spans="12:12" x14ac:dyDescent="0.2">
      <c r="L275">
        <f>INDEX($A$4:$J$136,ROUNDUP(ROWS(L$4:L275)/10,0),MOD(ROWS(L$4:L275)-1,10)+1)</f>
        <v>1580</v>
      </c>
    </row>
    <row r="276" spans="12:12" x14ac:dyDescent="0.2">
      <c r="L276">
        <f>INDEX($A$4:$J$136,ROUNDUP(ROWS(L$4:L276)/10,0),MOD(ROWS(L$4:L276)-1,10)+1)</f>
        <v>1658</v>
      </c>
    </row>
    <row r="277" spans="12:12" x14ac:dyDescent="0.2">
      <c r="L277">
        <f>INDEX($A$4:$J$136,ROUNDUP(ROWS(L$4:L277)/10,0),MOD(ROWS(L$4:L277)-1,10)+1)</f>
        <v>872</v>
      </c>
    </row>
    <row r="278" spans="12:12" x14ac:dyDescent="0.2">
      <c r="L278">
        <f>INDEX($A$4:$J$136,ROUNDUP(ROWS(L$4:L278)/10,0),MOD(ROWS(L$4:L278)-1,10)+1)</f>
        <v>474</v>
      </c>
    </row>
    <row r="279" spans="12:12" x14ac:dyDescent="0.2">
      <c r="L279">
        <f>INDEX($A$4:$J$136,ROUNDUP(ROWS(L$4:L279)/10,0),MOD(ROWS(L$4:L279)-1,10)+1)</f>
        <v>666</v>
      </c>
    </row>
    <row r="280" spans="12:12" x14ac:dyDescent="0.2">
      <c r="L280">
        <f>INDEX($A$4:$J$136,ROUNDUP(ROWS(L$4:L280)/10,0),MOD(ROWS(L$4:L280)-1,10)+1)</f>
        <v>658</v>
      </c>
    </row>
    <row r="281" spans="12:12" x14ac:dyDescent="0.2">
      <c r="L281">
        <f>INDEX($A$4:$J$136,ROUNDUP(ROWS(L$4:L281)/10,0),MOD(ROWS(L$4:L281)-1,10)+1)</f>
        <v>677</v>
      </c>
    </row>
    <row r="282" spans="12:12" x14ac:dyDescent="0.2">
      <c r="L282">
        <f>INDEX($A$4:$J$136,ROUNDUP(ROWS(L$4:L282)/10,0),MOD(ROWS(L$4:L282)-1,10)+1)</f>
        <v>830</v>
      </c>
    </row>
    <row r="283" spans="12:12" x14ac:dyDescent="0.2">
      <c r="L283">
        <f>INDEX($A$4:$J$136,ROUNDUP(ROWS(L$4:L283)/10,0),MOD(ROWS(L$4:L283)-1,10)+1)</f>
        <v>1114</v>
      </c>
    </row>
    <row r="284" spans="12:12" x14ac:dyDescent="0.2">
      <c r="L284">
        <f>INDEX($A$4:$J$136,ROUNDUP(ROWS(L$4:L284)/10,0),MOD(ROWS(L$4:L284)-1,10)+1)</f>
        <v>921</v>
      </c>
    </row>
    <row r="285" spans="12:12" x14ac:dyDescent="0.2">
      <c r="L285">
        <f>INDEX($A$4:$J$136,ROUNDUP(ROWS(L$4:L285)/10,0),MOD(ROWS(L$4:L285)-1,10)+1)</f>
        <v>468</v>
      </c>
    </row>
    <row r="286" spans="12:12" x14ac:dyDescent="0.2">
      <c r="L286">
        <f>INDEX($A$4:$J$136,ROUNDUP(ROWS(L$4:L286)/10,0),MOD(ROWS(L$4:L286)-1,10)+1)</f>
        <v>526</v>
      </c>
    </row>
    <row r="287" spans="12:12" x14ac:dyDescent="0.2">
      <c r="L287">
        <f>INDEX($A$4:$J$136,ROUNDUP(ROWS(L$4:L287)/10,0),MOD(ROWS(L$4:L287)-1,10)+1)</f>
        <v>586</v>
      </c>
    </row>
    <row r="288" spans="12:12" x14ac:dyDescent="0.2">
      <c r="L288">
        <f>INDEX($A$4:$J$136,ROUNDUP(ROWS(L$4:L288)/10,0),MOD(ROWS(L$4:L288)-1,10)+1)</f>
        <v>495</v>
      </c>
    </row>
    <row r="289" spans="12:12" x14ac:dyDescent="0.2">
      <c r="L289">
        <f>INDEX($A$4:$J$136,ROUNDUP(ROWS(L$4:L289)/10,0),MOD(ROWS(L$4:L289)-1,10)+1)</f>
        <v>414</v>
      </c>
    </row>
    <row r="290" spans="12:12" x14ac:dyDescent="0.2">
      <c r="L290">
        <f>INDEX($A$4:$J$136,ROUNDUP(ROWS(L$4:L290)/10,0),MOD(ROWS(L$4:L290)-1,10)+1)</f>
        <v>370</v>
      </c>
    </row>
    <row r="291" spans="12:12" x14ac:dyDescent="0.2">
      <c r="L291">
        <f>INDEX($A$4:$J$136,ROUNDUP(ROWS(L$4:L291)/10,0),MOD(ROWS(L$4:L291)-1,10)+1)</f>
        <v>980</v>
      </c>
    </row>
    <row r="292" spans="12:12" x14ac:dyDescent="0.2">
      <c r="L292">
        <f>INDEX($A$4:$J$136,ROUNDUP(ROWS(L$4:L292)/10,0),MOD(ROWS(L$4:L292)-1,10)+1)</f>
        <v>759</v>
      </c>
    </row>
    <row r="293" spans="12:12" x14ac:dyDescent="0.2">
      <c r="L293">
        <f>INDEX($A$4:$J$136,ROUNDUP(ROWS(L$4:L293)/10,0),MOD(ROWS(L$4:L293)-1,10)+1)</f>
        <v>757</v>
      </c>
    </row>
    <row r="294" spans="12:12" x14ac:dyDescent="0.2">
      <c r="L294">
        <f>INDEX($A$4:$J$136,ROUNDUP(ROWS(L$4:L294)/10,0),MOD(ROWS(L$4:L294)-1,10)+1)</f>
        <v>584</v>
      </c>
    </row>
    <row r="295" spans="12:12" x14ac:dyDescent="0.2">
      <c r="L295">
        <f>INDEX($A$4:$J$136,ROUNDUP(ROWS(L$4:L295)/10,0),MOD(ROWS(L$4:L295)-1,10)+1)</f>
        <v>1070</v>
      </c>
    </row>
    <row r="296" spans="12:12" x14ac:dyDescent="0.2">
      <c r="L296">
        <f>INDEX($A$4:$J$136,ROUNDUP(ROWS(L$4:L296)/10,0),MOD(ROWS(L$4:L296)-1,10)+1)</f>
        <v>1056</v>
      </c>
    </row>
    <row r="297" spans="12:12" x14ac:dyDescent="0.2">
      <c r="L297">
        <f>INDEX($A$4:$J$136,ROUNDUP(ROWS(L$4:L297)/10,0),MOD(ROWS(L$4:L297)-1,10)+1)</f>
        <v>770</v>
      </c>
    </row>
    <row r="298" spans="12:12" x14ac:dyDescent="0.2">
      <c r="L298">
        <f>INDEX($A$4:$J$136,ROUNDUP(ROWS(L$4:L298)/10,0),MOD(ROWS(L$4:L298)-1,10)+1)</f>
        <v>807</v>
      </c>
    </row>
    <row r="299" spans="12:12" x14ac:dyDescent="0.2">
      <c r="L299">
        <f>INDEX($A$4:$J$136,ROUNDUP(ROWS(L$4:L299)/10,0),MOD(ROWS(L$4:L299)-1,10)+1)</f>
        <v>665</v>
      </c>
    </row>
    <row r="300" spans="12:12" x14ac:dyDescent="0.2">
      <c r="L300">
        <f>INDEX($A$4:$J$136,ROUNDUP(ROWS(L$4:L300)/10,0),MOD(ROWS(L$4:L300)-1,10)+1)</f>
        <v>571</v>
      </c>
    </row>
    <row r="301" spans="12:12" x14ac:dyDescent="0.2">
      <c r="L301">
        <f>INDEX($A$4:$J$136,ROUNDUP(ROWS(L$4:L301)/10,0),MOD(ROWS(L$4:L301)-1,10)+1)</f>
        <v>620</v>
      </c>
    </row>
    <row r="302" spans="12:12" x14ac:dyDescent="0.2">
      <c r="L302">
        <f>INDEX($A$4:$J$136,ROUNDUP(ROWS(L$4:L302)/10,0),MOD(ROWS(L$4:L302)-1,10)+1)</f>
        <v>665</v>
      </c>
    </row>
    <row r="303" spans="12:12" x14ac:dyDescent="0.2">
      <c r="L303">
        <f>INDEX($A$4:$J$136,ROUNDUP(ROWS(L$4:L303)/10,0),MOD(ROWS(L$4:L303)-1,10)+1)</f>
        <v>1185</v>
      </c>
    </row>
    <row r="304" spans="12:12" x14ac:dyDescent="0.2">
      <c r="L304">
        <f>INDEX($A$4:$J$136,ROUNDUP(ROWS(L$4:L304)/10,0),MOD(ROWS(L$4:L304)-1,10)+1)</f>
        <v>873</v>
      </c>
    </row>
    <row r="305" spans="12:12" x14ac:dyDescent="0.2">
      <c r="L305">
        <f>INDEX($A$4:$J$136,ROUNDUP(ROWS(L$4:L305)/10,0),MOD(ROWS(L$4:L305)-1,10)+1)</f>
        <v>458</v>
      </c>
    </row>
    <row r="306" spans="12:12" x14ac:dyDescent="0.2">
      <c r="L306">
        <f>INDEX($A$4:$J$136,ROUNDUP(ROWS(L$4:L306)/10,0),MOD(ROWS(L$4:L306)-1,10)+1)</f>
        <v>604</v>
      </c>
    </row>
    <row r="307" spans="12:12" x14ac:dyDescent="0.2">
      <c r="L307">
        <f>INDEX($A$4:$J$136,ROUNDUP(ROWS(L$4:L307)/10,0),MOD(ROWS(L$4:L307)-1,10)+1)</f>
        <v>397</v>
      </c>
    </row>
    <row r="308" spans="12:12" x14ac:dyDescent="0.2">
      <c r="L308">
        <f>INDEX($A$4:$J$136,ROUNDUP(ROWS(L$4:L308)/10,0),MOD(ROWS(L$4:L308)-1,10)+1)</f>
        <v>455</v>
      </c>
    </row>
    <row r="309" spans="12:12" x14ac:dyDescent="0.2">
      <c r="L309">
        <f>INDEX($A$4:$J$136,ROUNDUP(ROWS(L$4:L309)/10,0),MOD(ROWS(L$4:L309)-1,10)+1)</f>
        <v>811</v>
      </c>
    </row>
    <row r="310" spans="12:12" x14ac:dyDescent="0.2">
      <c r="L310">
        <f>INDEX($A$4:$J$136,ROUNDUP(ROWS(L$4:L310)/10,0),MOD(ROWS(L$4:L310)-1,10)+1)</f>
        <v>629</v>
      </c>
    </row>
    <row r="311" spans="12:12" x14ac:dyDescent="0.2">
      <c r="L311">
        <f>INDEX($A$4:$J$136,ROUNDUP(ROWS(L$4:L311)/10,0),MOD(ROWS(L$4:L311)-1,10)+1)</f>
        <v>388</v>
      </c>
    </row>
    <row r="312" spans="12:12" x14ac:dyDescent="0.2">
      <c r="L312">
        <f>INDEX($A$4:$J$136,ROUNDUP(ROWS(L$4:L312)/10,0),MOD(ROWS(L$4:L312)-1,10)+1)</f>
        <v>419</v>
      </c>
    </row>
    <row r="313" spans="12:12" x14ac:dyDescent="0.2">
      <c r="L313">
        <f>INDEX($A$4:$J$136,ROUNDUP(ROWS(L$4:L313)/10,0),MOD(ROWS(L$4:L313)-1,10)+1)</f>
        <v>460</v>
      </c>
    </row>
    <row r="314" spans="12:12" x14ac:dyDescent="0.2">
      <c r="L314">
        <f>INDEX($A$4:$J$136,ROUNDUP(ROWS(L$4:L314)/10,0),MOD(ROWS(L$4:L314)-1,10)+1)</f>
        <v>461</v>
      </c>
    </row>
    <row r="315" spans="12:12" x14ac:dyDescent="0.2">
      <c r="L315">
        <f>INDEX($A$4:$J$136,ROUNDUP(ROWS(L$4:L315)/10,0),MOD(ROWS(L$4:L315)-1,10)+1)</f>
        <v>624</v>
      </c>
    </row>
    <row r="316" spans="12:12" x14ac:dyDescent="0.2">
      <c r="L316">
        <f>INDEX($A$4:$J$136,ROUNDUP(ROWS(L$4:L316)/10,0),MOD(ROWS(L$4:L316)-1,10)+1)</f>
        <v>827</v>
      </c>
    </row>
    <row r="317" spans="12:12" x14ac:dyDescent="0.2">
      <c r="L317">
        <f>INDEX($A$4:$J$136,ROUNDUP(ROWS(L$4:L317)/10,0),MOD(ROWS(L$4:L317)-1,10)+1)</f>
        <v>707</v>
      </c>
    </row>
    <row r="318" spans="12:12" x14ac:dyDescent="0.2">
      <c r="L318">
        <f>INDEX($A$4:$J$136,ROUNDUP(ROWS(L$4:L318)/10,0),MOD(ROWS(L$4:L318)-1,10)+1)</f>
        <v>621</v>
      </c>
    </row>
    <row r="319" spans="12:12" x14ac:dyDescent="0.2">
      <c r="L319">
        <f>INDEX($A$4:$J$136,ROUNDUP(ROWS(L$4:L319)/10,0),MOD(ROWS(L$4:L319)-1,10)+1)</f>
        <v>472</v>
      </c>
    </row>
    <row r="320" spans="12:12" x14ac:dyDescent="0.2">
      <c r="L320">
        <f>INDEX($A$4:$J$136,ROUNDUP(ROWS(L$4:L320)/10,0),MOD(ROWS(L$4:L320)-1,10)+1)</f>
        <v>822</v>
      </c>
    </row>
    <row r="321" spans="12:12" x14ac:dyDescent="0.2">
      <c r="L321">
        <f>INDEX($A$4:$J$136,ROUNDUP(ROWS(L$4:L321)/10,0),MOD(ROWS(L$4:L321)-1,10)+1)</f>
        <v>694</v>
      </c>
    </row>
    <row r="322" spans="12:12" x14ac:dyDescent="0.2">
      <c r="L322">
        <f>INDEX($A$4:$J$136,ROUNDUP(ROWS(L$4:L322)/10,0),MOD(ROWS(L$4:L322)-1,10)+1)</f>
        <v>508</v>
      </c>
    </row>
    <row r="323" spans="12:12" x14ac:dyDescent="0.2">
      <c r="L323">
        <f>INDEX($A$4:$J$136,ROUNDUP(ROWS(L$4:L323)/10,0),MOD(ROWS(L$4:L323)-1,10)+1)</f>
        <v>590</v>
      </c>
    </row>
    <row r="324" spans="12:12" x14ac:dyDescent="0.2">
      <c r="L324">
        <f>INDEX($A$4:$J$136,ROUNDUP(ROWS(L$4:L324)/10,0),MOD(ROWS(L$4:L324)-1,10)+1)</f>
        <v>599</v>
      </c>
    </row>
    <row r="325" spans="12:12" x14ac:dyDescent="0.2">
      <c r="L325">
        <f>INDEX($A$4:$J$136,ROUNDUP(ROWS(L$4:L325)/10,0),MOD(ROWS(L$4:L325)-1,10)+1)</f>
        <v>709</v>
      </c>
    </row>
    <row r="326" spans="12:12" x14ac:dyDescent="0.2">
      <c r="L326">
        <f>INDEX($A$4:$J$136,ROUNDUP(ROWS(L$4:L326)/10,0),MOD(ROWS(L$4:L326)-1,10)+1)</f>
        <v>1128</v>
      </c>
    </row>
    <row r="327" spans="12:12" x14ac:dyDescent="0.2">
      <c r="L327">
        <f>INDEX($A$4:$J$136,ROUNDUP(ROWS(L$4:L327)/10,0),MOD(ROWS(L$4:L327)-1,10)+1)</f>
        <v>1816</v>
      </c>
    </row>
    <row r="328" spans="12:12" x14ac:dyDescent="0.2">
      <c r="L328">
        <f>INDEX($A$4:$J$136,ROUNDUP(ROWS(L$4:L328)/10,0),MOD(ROWS(L$4:L328)-1,10)+1)</f>
        <v>685</v>
      </c>
    </row>
    <row r="329" spans="12:12" x14ac:dyDescent="0.2">
      <c r="L329">
        <f>INDEX($A$4:$J$136,ROUNDUP(ROWS(L$4:L329)/10,0),MOD(ROWS(L$4:L329)-1,10)+1)</f>
        <v>741</v>
      </c>
    </row>
    <row r="330" spans="12:12" x14ac:dyDescent="0.2">
      <c r="L330">
        <f>INDEX($A$4:$J$136,ROUNDUP(ROWS(L$4:L330)/10,0),MOD(ROWS(L$4:L330)-1,10)+1)</f>
        <v>603</v>
      </c>
    </row>
    <row r="331" spans="12:12" x14ac:dyDescent="0.2">
      <c r="L331">
        <f>INDEX($A$4:$J$136,ROUNDUP(ROWS(L$4:L331)/10,0),MOD(ROWS(L$4:L331)-1,10)+1)</f>
        <v>640</v>
      </c>
    </row>
    <row r="332" spans="12:12" x14ac:dyDescent="0.2">
      <c r="L332">
        <f>INDEX($A$4:$J$136,ROUNDUP(ROWS(L$4:L332)/10,0),MOD(ROWS(L$4:L332)-1,10)+1)</f>
        <v>500</v>
      </c>
    </row>
    <row r="333" spans="12:12" x14ac:dyDescent="0.2">
      <c r="L333">
        <f>INDEX($A$4:$J$136,ROUNDUP(ROWS(L$4:L333)/10,0),MOD(ROWS(L$4:L333)-1,10)+1)</f>
        <v>500</v>
      </c>
    </row>
    <row r="334" spans="12:12" x14ac:dyDescent="0.2">
      <c r="L334">
        <f>INDEX($A$4:$J$136,ROUNDUP(ROWS(L$4:L334)/10,0),MOD(ROWS(L$4:L334)-1,10)+1)</f>
        <v>479</v>
      </c>
    </row>
    <row r="335" spans="12:12" x14ac:dyDescent="0.2">
      <c r="L335">
        <f>INDEX($A$4:$J$136,ROUNDUP(ROWS(L$4:L335)/10,0),MOD(ROWS(L$4:L335)-1,10)+1)</f>
        <v>459</v>
      </c>
    </row>
    <row r="336" spans="12:12" x14ac:dyDescent="0.2">
      <c r="L336">
        <f>INDEX($A$4:$J$136,ROUNDUP(ROWS(L$4:L336)/10,0),MOD(ROWS(L$4:L336)-1,10)+1)</f>
        <v>661</v>
      </c>
    </row>
    <row r="337" spans="12:12" x14ac:dyDescent="0.2">
      <c r="L337">
        <f>INDEX($A$4:$J$136,ROUNDUP(ROWS(L$4:L337)/10,0),MOD(ROWS(L$4:L337)-1,10)+1)</f>
        <v>778</v>
      </c>
    </row>
    <row r="338" spans="12:12" x14ac:dyDescent="0.2">
      <c r="L338">
        <f>INDEX($A$4:$J$136,ROUNDUP(ROWS(L$4:L338)/10,0),MOD(ROWS(L$4:L338)-1,10)+1)</f>
        <v>1096</v>
      </c>
    </row>
    <row r="339" spans="12:12" x14ac:dyDescent="0.2">
      <c r="L339">
        <f>INDEX($A$4:$J$136,ROUNDUP(ROWS(L$4:L339)/10,0),MOD(ROWS(L$4:L339)-1,10)+1)</f>
        <v>630</v>
      </c>
    </row>
    <row r="340" spans="12:12" x14ac:dyDescent="0.2">
      <c r="L340">
        <f>INDEX($A$4:$J$136,ROUNDUP(ROWS(L$4:L340)/10,0),MOD(ROWS(L$4:L340)-1,10)+1)</f>
        <v>651</v>
      </c>
    </row>
    <row r="341" spans="12:12" x14ac:dyDescent="0.2">
      <c r="L341">
        <f>INDEX($A$4:$J$136,ROUNDUP(ROWS(L$4:L341)/10,0),MOD(ROWS(L$4:L341)-1,10)+1)</f>
        <v>860</v>
      </c>
    </row>
    <row r="342" spans="12:12" x14ac:dyDescent="0.2">
      <c r="L342">
        <f>INDEX($A$4:$J$136,ROUNDUP(ROWS(L$4:L342)/10,0),MOD(ROWS(L$4:L342)-1,10)+1)</f>
        <v>1071</v>
      </c>
    </row>
    <row r="343" spans="12:12" x14ac:dyDescent="0.2">
      <c r="L343">
        <f>INDEX($A$4:$J$136,ROUNDUP(ROWS(L$4:L343)/10,0),MOD(ROWS(L$4:L343)-1,10)+1)</f>
        <v>493</v>
      </c>
    </row>
    <row r="344" spans="12:12" x14ac:dyDescent="0.2">
      <c r="L344">
        <f>INDEX($A$4:$J$136,ROUNDUP(ROWS(L$4:L344)/10,0),MOD(ROWS(L$4:L344)-1,10)+1)</f>
        <v>355</v>
      </c>
    </row>
    <row r="345" spans="12:12" x14ac:dyDescent="0.2">
      <c r="L345">
        <f>INDEX($A$4:$J$136,ROUNDUP(ROWS(L$4:L345)/10,0),MOD(ROWS(L$4:L345)-1,10)+1)</f>
        <v>843</v>
      </c>
    </row>
    <row r="346" spans="12:12" x14ac:dyDescent="0.2">
      <c r="L346">
        <f>INDEX($A$4:$J$136,ROUNDUP(ROWS(L$4:L346)/10,0),MOD(ROWS(L$4:L346)-1,10)+1)</f>
        <v>878</v>
      </c>
    </row>
    <row r="347" spans="12:12" x14ac:dyDescent="0.2">
      <c r="L347">
        <f>INDEX($A$4:$J$136,ROUNDUP(ROWS(L$4:L347)/10,0),MOD(ROWS(L$4:L347)-1,10)+1)</f>
        <v>569</v>
      </c>
    </row>
    <row r="348" spans="12:12" x14ac:dyDescent="0.2">
      <c r="L348">
        <f>INDEX($A$4:$J$136,ROUNDUP(ROWS(L$4:L348)/10,0),MOD(ROWS(L$4:L348)-1,10)+1)</f>
        <v>509</v>
      </c>
    </row>
    <row r="349" spans="12:12" x14ac:dyDescent="0.2">
      <c r="L349">
        <f>INDEX($A$4:$J$136,ROUNDUP(ROWS(L$4:L349)/10,0),MOD(ROWS(L$4:L349)-1,10)+1)</f>
        <v>559</v>
      </c>
    </row>
    <row r="350" spans="12:12" x14ac:dyDescent="0.2">
      <c r="L350">
        <f>INDEX($A$4:$J$136,ROUNDUP(ROWS(L$4:L350)/10,0),MOD(ROWS(L$4:L350)-1,10)+1)</f>
        <v>546</v>
      </c>
    </row>
    <row r="351" spans="12:12" x14ac:dyDescent="0.2">
      <c r="L351">
        <f>INDEX($A$4:$J$136,ROUNDUP(ROWS(L$4:L351)/10,0),MOD(ROWS(L$4:L351)-1,10)+1)</f>
        <v>710</v>
      </c>
    </row>
    <row r="352" spans="12:12" x14ac:dyDescent="0.2">
      <c r="L352">
        <f>INDEX($A$4:$J$136,ROUNDUP(ROWS(L$4:L352)/10,0),MOD(ROWS(L$4:L352)-1,10)+1)</f>
        <v>675</v>
      </c>
    </row>
    <row r="353" spans="12:12" x14ac:dyDescent="0.2">
      <c r="L353">
        <f>INDEX($A$4:$J$136,ROUNDUP(ROWS(L$4:L353)/10,0),MOD(ROWS(L$4:L353)-1,10)+1)</f>
        <v>656</v>
      </c>
    </row>
    <row r="354" spans="12:12" x14ac:dyDescent="0.2">
      <c r="L354">
        <f>INDEX($A$4:$J$136,ROUNDUP(ROWS(L$4:L354)/10,0),MOD(ROWS(L$4:L354)-1,10)+1)</f>
        <v>624</v>
      </c>
    </row>
    <row r="355" spans="12:12" x14ac:dyDescent="0.2">
      <c r="L355">
        <f>INDEX($A$4:$J$136,ROUNDUP(ROWS(L$4:L355)/10,0),MOD(ROWS(L$4:L355)-1,10)+1)</f>
        <v>479</v>
      </c>
    </row>
    <row r="356" spans="12:12" x14ac:dyDescent="0.2">
      <c r="L356">
        <f>INDEX($A$4:$J$136,ROUNDUP(ROWS(L$4:L356)/10,0),MOD(ROWS(L$4:L356)-1,10)+1)</f>
        <v>471</v>
      </c>
    </row>
    <row r="357" spans="12:12" x14ac:dyDescent="0.2">
      <c r="L357">
        <f>INDEX($A$4:$J$136,ROUNDUP(ROWS(L$4:L357)/10,0),MOD(ROWS(L$4:L357)-1,10)+1)</f>
        <v>526</v>
      </c>
    </row>
    <row r="358" spans="12:12" x14ac:dyDescent="0.2">
      <c r="L358">
        <f>INDEX($A$4:$J$136,ROUNDUP(ROWS(L$4:L358)/10,0),MOD(ROWS(L$4:L358)-1,10)+1)</f>
        <v>757</v>
      </c>
    </row>
    <row r="359" spans="12:12" x14ac:dyDescent="0.2">
      <c r="L359">
        <f>INDEX($A$4:$J$136,ROUNDUP(ROWS(L$4:L359)/10,0),MOD(ROWS(L$4:L359)-1,10)+1)</f>
        <v>1000</v>
      </c>
    </row>
    <row r="360" spans="12:12" x14ac:dyDescent="0.2">
      <c r="L360">
        <f>INDEX($A$4:$J$136,ROUNDUP(ROWS(L$4:L360)/10,0),MOD(ROWS(L$4:L360)-1,10)+1)</f>
        <v>794</v>
      </c>
    </row>
    <row r="361" spans="12:12" x14ac:dyDescent="0.2">
      <c r="L361">
        <f>INDEX($A$4:$J$136,ROUNDUP(ROWS(L$4:L361)/10,0),MOD(ROWS(L$4:L361)-1,10)+1)</f>
        <v>440</v>
      </c>
    </row>
    <row r="362" spans="12:12" x14ac:dyDescent="0.2">
      <c r="L362">
        <f>INDEX($A$4:$J$136,ROUNDUP(ROWS(L$4:L362)/10,0),MOD(ROWS(L$4:L362)-1,10)+1)</f>
        <v>334</v>
      </c>
    </row>
    <row r="363" spans="12:12" x14ac:dyDescent="0.2">
      <c r="L363">
        <f>INDEX($A$4:$J$136,ROUNDUP(ROWS(L$4:L363)/10,0),MOD(ROWS(L$4:L363)-1,10)+1)</f>
        <v>460</v>
      </c>
    </row>
    <row r="364" spans="12:12" x14ac:dyDescent="0.2">
      <c r="L364">
        <f>INDEX($A$4:$J$136,ROUNDUP(ROWS(L$4:L364)/10,0),MOD(ROWS(L$4:L364)-1,10)+1)</f>
        <v>529</v>
      </c>
    </row>
    <row r="365" spans="12:12" x14ac:dyDescent="0.2">
      <c r="L365">
        <f>INDEX($A$4:$J$136,ROUNDUP(ROWS(L$4:L365)/10,0),MOD(ROWS(L$4:L365)-1,10)+1)</f>
        <v>640</v>
      </c>
    </row>
    <row r="366" spans="12:12" x14ac:dyDescent="0.2">
      <c r="L366">
        <f>INDEX($A$4:$J$136,ROUNDUP(ROWS(L$4:L366)/10,0),MOD(ROWS(L$4:L366)-1,10)+1)</f>
        <v>691</v>
      </c>
    </row>
    <row r="367" spans="12:12" x14ac:dyDescent="0.2">
      <c r="L367">
        <f>INDEX($A$4:$J$136,ROUNDUP(ROWS(L$4:L367)/10,0),MOD(ROWS(L$4:L367)-1,10)+1)</f>
        <v>620</v>
      </c>
    </row>
    <row r="368" spans="12:12" x14ac:dyDescent="0.2">
      <c r="L368">
        <f>INDEX($A$4:$J$136,ROUNDUP(ROWS(L$4:L368)/10,0),MOD(ROWS(L$4:L368)-1,10)+1)</f>
        <v>620</v>
      </c>
    </row>
    <row r="369" spans="12:12" x14ac:dyDescent="0.2">
      <c r="L369">
        <f>INDEX($A$4:$J$136,ROUNDUP(ROWS(L$4:L369)/10,0),MOD(ROWS(L$4:L369)-1,10)+1)</f>
        <v>737</v>
      </c>
    </row>
    <row r="370" spans="12:12" x14ac:dyDescent="0.2">
      <c r="L370">
        <f>INDEX($A$4:$J$136,ROUNDUP(ROWS(L$4:L370)/10,0),MOD(ROWS(L$4:L370)-1,10)+1)</f>
        <v>1069</v>
      </c>
    </row>
    <row r="371" spans="12:12" x14ac:dyDescent="0.2">
      <c r="L371">
        <f>INDEX($A$4:$J$136,ROUNDUP(ROWS(L$4:L371)/10,0),MOD(ROWS(L$4:L371)-1,10)+1)</f>
        <v>816</v>
      </c>
    </row>
    <row r="372" spans="12:12" x14ac:dyDescent="0.2">
      <c r="L372">
        <f>INDEX($A$4:$J$136,ROUNDUP(ROWS(L$4:L372)/10,0),MOD(ROWS(L$4:L372)-1,10)+1)</f>
        <v>694</v>
      </c>
    </row>
    <row r="373" spans="12:12" x14ac:dyDescent="0.2">
      <c r="L373">
        <f>INDEX($A$4:$J$136,ROUNDUP(ROWS(L$4:L373)/10,0),MOD(ROWS(L$4:L373)-1,10)+1)</f>
        <v>1082</v>
      </c>
    </row>
    <row r="374" spans="12:12" x14ac:dyDescent="0.2">
      <c r="L374">
        <f>INDEX($A$4:$J$136,ROUNDUP(ROWS(L$4:L374)/10,0),MOD(ROWS(L$4:L374)-1,10)+1)</f>
        <v>745</v>
      </c>
    </row>
    <row r="375" spans="12:12" x14ac:dyDescent="0.2">
      <c r="L375">
        <f>INDEX($A$4:$J$136,ROUNDUP(ROWS(L$4:L375)/10,0),MOD(ROWS(L$4:L375)-1,10)+1)</f>
        <v>265</v>
      </c>
    </row>
    <row r="376" spans="12:12" x14ac:dyDescent="0.2">
      <c r="L376">
        <f>INDEX($A$4:$J$136,ROUNDUP(ROWS(L$4:L376)/10,0),MOD(ROWS(L$4:L376)-1,10)+1)</f>
        <v>378</v>
      </c>
    </row>
    <row r="377" spans="12:12" x14ac:dyDescent="0.2">
      <c r="L377">
        <f>INDEX($A$4:$J$136,ROUNDUP(ROWS(L$4:L377)/10,0),MOD(ROWS(L$4:L377)-1,10)+1)</f>
        <v>577</v>
      </c>
    </row>
    <row r="378" spans="12:12" x14ac:dyDescent="0.2">
      <c r="L378">
        <f>INDEX($A$4:$J$136,ROUNDUP(ROWS(L$4:L378)/10,0),MOD(ROWS(L$4:L378)-1,10)+1)</f>
        <v>490</v>
      </c>
    </row>
    <row r="379" spans="12:12" x14ac:dyDescent="0.2">
      <c r="L379">
        <f>INDEX($A$4:$J$136,ROUNDUP(ROWS(L$4:L379)/10,0),MOD(ROWS(L$4:L379)-1,10)+1)</f>
        <v>512</v>
      </c>
    </row>
    <row r="380" spans="12:12" x14ac:dyDescent="0.2">
      <c r="L380">
        <f>INDEX($A$4:$J$136,ROUNDUP(ROWS(L$4:L380)/10,0),MOD(ROWS(L$4:L380)-1,10)+1)</f>
        <v>741</v>
      </c>
    </row>
    <row r="381" spans="12:12" x14ac:dyDescent="0.2">
      <c r="L381">
        <f>INDEX($A$4:$J$136,ROUNDUP(ROWS(L$4:L381)/10,0),MOD(ROWS(L$4:L381)-1,10)+1)</f>
        <v>945</v>
      </c>
    </row>
    <row r="382" spans="12:12" x14ac:dyDescent="0.2">
      <c r="L382">
        <f>INDEX($A$4:$J$136,ROUNDUP(ROWS(L$4:L382)/10,0),MOD(ROWS(L$4:L382)-1,10)+1)</f>
        <v>656</v>
      </c>
    </row>
    <row r="383" spans="12:12" x14ac:dyDescent="0.2">
      <c r="L383">
        <f>INDEX($A$4:$J$136,ROUNDUP(ROWS(L$4:L383)/10,0),MOD(ROWS(L$4:L383)-1,10)+1)</f>
        <v>563</v>
      </c>
    </row>
    <row r="384" spans="12:12" x14ac:dyDescent="0.2">
      <c r="L384">
        <f>INDEX($A$4:$J$136,ROUNDUP(ROWS(L$4:L384)/10,0),MOD(ROWS(L$4:L384)-1,10)+1)</f>
        <v>881</v>
      </c>
    </row>
    <row r="385" spans="12:12" x14ac:dyDescent="0.2">
      <c r="L385">
        <f>INDEX($A$4:$J$136,ROUNDUP(ROWS(L$4:L385)/10,0),MOD(ROWS(L$4:L385)-1,10)+1)</f>
        <v>684</v>
      </c>
    </row>
    <row r="386" spans="12:12" x14ac:dyDescent="0.2">
      <c r="L386">
        <f>INDEX($A$4:$J$136,ROUNDUP(ROWS(L$4:L386)/10,0),MOD(ROWS(L$4:L386)-1,10)+1)</f>
        <v>560</v>
      </c>
    </row>
    <row r="387" spans="12:12" x14ac:dyDescent="0.2">
      <c r="L387">
        <f>INDEX($A$4:$J$136,ROUNDUP(ROWS(L$4:L387)/10,0),MOD(ROWS(L$4:L387)-1,10)+1)</f>
        <v>479</v>
      </c>
    </row>
    <row r="388" spans="12:12" x14ac:dyDescent="0.2">
      <c r="L388">
        <f>INDEX($A$4:$J$136,ROUNDUP(ROWS(L$4:L388)/10,0),MOD(ROWS(L$4:L388)-1,10)+1)</f>
        <v>532</v>
      </c>
    </row>
    <row r="389" spans="12:12" x14ac:dyDescent="0.2">
      <c r="L389">
        <f>INDEX($A$4:$J$136,ROUNDUP(ROWS(L$4:L389)/10,0),MOD(ROWS(L$4:L389)-1,10)+1)</f>
        <v>477</v>
      </c>
    </row>
    <row r="390" spans="12:12" x14ac:dyDescent="0.2">
      <c r="L390">
        <f>INDEX($A$4:$J$136,ROUNDUP(ROWS(L$4:L390)/10,0),MOD(ROWS(L$4:L390)-1,10)+1)</f>
        <v>873</v>
      </c>
    </row>
    <row r="391" spans="12:12" x14ac:dyDescent="0.2">
      <c r="L391">
        <f>INDEX($A$4:$J$136,ROUNDUP(ROWS(L$4:L391)/10,0),MOD(ROWS(L$4:L391)-1,10)+1)</f>
        <v>868</v>
      </c>
    </row>
    <row r="392" spans="12:12" x14ac:dyDescent="0.2">
      <c r="L392">
        <f>INDEX($A$4:$J$136,ROUNDUP(ROWS(L$4:L392)/10,0),MOD(ROWS(L$4:L392)-1,10)+1)</f>
        <v>459</v>
      </c>
    </row>
    <row r="393" spans="12:12" x14ac:dyDescent="0.2">
      <c r="L393">
        <f>INDEX($A$4:$J$136,ROUNDUP(ROWS(L$4:L393)/10,0),MOD(ROWS(L$4:L393)-1,10)+1)</f>
        <v>472</v>
      </c>
    </row>
    <row r="394" spans="12:12" x14ac:dyDescent="0.2">
      <c r="L394">
        <f>INDEX($A$4:$J$136,ROUNDUP(ROWS(L$4:L394)/10,0),MOD(ROWS(L$4:L394)-1,10)+1)</f>
        <v>549</v>
      </c>
    </row>
    <row r="395" spans="12:12" x14ac:dyDescent="0.2">
      <c r="L395">
        <f>INDEX($A$4:$J$136,ROUNDUP(ROWS(L$4:L395)/10,0),MOD(ROWS(L$4:L395)-1,10)+1)</f>
        <v>609</v>
      </c>
    </row>
    <row r="396" spans="12:12" x14ac:dyDescent="0.2">
      <c r="L396">
        <f>INDEX($A$4:$J$136,ROUNDUP(ROWS(L$4:L396)/10,0),MOD(ROWS(L$4:L396)-1,10)+1)</f>
        <v>421</v>
      </c>
    </row>
    <row r="397" spans="12:12" x14ac:dyDescent="0.2">
      <c r="L397">
        <f>INDEX($A$4:$J$136,ROUNDUP(ROWS(L$4:L397)/10,0),MOD(ROWS(L$4:L397)-1,10)+1)</f>
        <v>581</v>
      </c>
    </row>
    <row r="398" spans="12:12" x14ac:dyDescent="0.2">
      <c r="L398">
        <f>INDEX($A$4:$J$136,ROUNDUP(ROWS(L$4:L398)/10,0),MOD(ROWS(L$4:L398)-1,10)+1)</f>
        <v>569</v>
      </c>
    </row>
    <row r="399" spans="12:12" x14ac:dyDescent="0.2">
      <c r="L399">
        <f>INDEX($A$4:$J$136,ROUNDUP(ROWS(L$4:L399)/10,0),MOD(ROWS(L$4:L399)-1,10)+1)</f>
        <v>938</v>
      </c>
    </row>
    <row r="400" spans="12:12" x14ac:dyDescent="0.2">
      <c r="L400">
        <f>INDEX($A$4:$J$136,ROUNDUP(ROWS(L$4:L400)/10,0),MOD(ROWS(L$4:L400)-1,10)+1)</f>
        <v>565</v>
      </c>
    </row>
    <row r="401" spans="12:12" x14ac:dyDescent="0.2">
      <c r="L401">
        <f>INDEX($A$4:$J$136,ROUNDUP(ROWS(L$4:L401)/10,0),MOD(ROWS(L$4:L401)-1,10)+1)</f>
        <v>456</v>
      </c>
    </row>
    <row r="402" spans="12:12" x14ac:dyDescent="0.2">
      <c r="L402">
        <f>INDEX($A$4:$J$136,ROUNDUP(ROWS(L$4:L402)/10,0),MOD(ROWS(L$4:L402)-1,10)+1)</f>
        <v>548</v>
      </c>
    </row>
    <row r="403" spans="12:12" x14ac:dyDescent="0.2">
      <c r="L403">
        <f>INDEX($A$4:$J$136,ROUNDUP(ROWS(L$4:L403)/10,0),MOD(ROWS(L$4:L403)-1,10)+1)</f>
        <v>353</v>
      </c>
    </row>
    <row r="404" spans="12:12" x14ac:dyDescent="0.2">
      <c r="L404">
        <f>INDEX($A$4:$J$136,ROUNDUP(ROWS(L$4:L404)/10,0),MOD(ROWS(L$4:L404)-1,10)+1)</f>
        <v>485</v>
      </c>
    </row>
    <row r="405" spans="12:12" x14ac:dyDescent="0.2">
      <c r="L405">
        <f>INDEX($A$4:$J$136,ROUNDUP(ROWS(L$4:L405)/10,0),MOD(ROWS(L$4:L405)-1,10)+1)</f>
        <v>656</v>
      </c>
    </row>
    <row r="406" spans="12:12" x14ac:dyDescent="0.2">
      <c r="L406">
        <f>INDEX($A$4:$J$136,ROUNDUP(ROWS(L$4:L406)/10,0),MOD(ROWS(L$4:L406)-1,10)+1)</f>
        <v>308</v>
      </c>
    </row>
    <row r="407" spans="12:12" x14ac:dyDescent="0.2">
      <c r="L407">
        <f>INDEX($A$4:$J$136,ROUNDUP(ROWS(L$4:L407)/10,0),MOD(ROWS(L$4:L407)-1,10)+1)</f>
        <v>261</v>
      </c>
    </row>
    <row r="408" spans="12:12" x14ac:dyDescent="0.2">
      <c r="L408">
        <f>INDEX($A$4:$J$136,ROUNDUP(ROWS(L$4:L408)/10,0),MOD(ROWS(L$4:L408)-1,10)+1)</f>
        <v>440</v>
      </c>
    </row>
    <row r="409" spans="12:12" x14ac:dyDescent="0.2">
      <c r="L409">
        <f>INDEX($A$4:$J$136,ROUNDUP(ROWS(L$4:L409)/10,0),MOD(ROWS(L$4:L409)-1,10)+1)</f>
        <v>815</v>
      </c>
    </row>
    <row r="410" spans="12:12" x14ac:dyDescent="0.2">
      <c r="L410">
        <f>INDEX($A$4:$J$136,ROUNDUP(ROWS(L$4:L410)/10,0),MOD(ROWS(L$4:L410)-1,10)+1)</f>
        <v>597</v>
      </c>
    </row>
    <row r="411" spans="12:12" x14ac:dyDescent="0.2">
      <c r="L411">
        <f>INDEX($A$4:$J$136,ROUNDUP(ROWS(L$4:L411)/10,0),MOD(ROWS(L$4:L411)-1,10)+1)</f>
        <v>991</v>
      </c>
    </row>
    <row r="412" spans="12:12" x14ac:dyDescent="0.2">
      <c r="L412">
        <f>INDEX($A$4:$J$136,ROUNDUP(ROWS(L$4:L412)/10,0),MOD(ROWS(L$4:L412)-1,10)+1)</f>
        <v>594</v>
      </c>
    </row>
    <row r="413" spans="12:12" x14ac:dyDescent="0.2">
      <c r="L413">
        <f>INDEX($A$4:$J$136,ROUNDUP(ROWS(L$4:L413)/10,0),MOD(ROWS(L$4:L413)-1,10)+1)</f>
        <v>670</v>
      </c>
    </row>
    <row r="414" spans="12:12" x14ac:dyDescent="0.2">
      <c r="L414">
        <f>INDEX($A$4:$J$136,ROUNDUP(ROWS(L$4:L414)/10,0),MOD(ROWS(L$4:L414)-1,10)+1)</f>
        <v>670</v>
      </c>
    </row>
    <row r="415" spans="12:12" x14ac:dyDescent="0.2">
      <c r="L415">
        <f>INDEX($A$4:$J$136,ROUNDUP(ROWS(L$4:L415)/10,0),MOD(ROWS(L$4:L415)-1,10)+1)</f>
        <v>667</v>
      </c>
    </row>
    <row r="416" spans="12:12" x14ac:dyDescent="0.2">
      <c r="L416">
        <f>INDEX($A$4:$J$136,ROUNDUP(ROWS(L$4:L416)/10,0),MOD(ROWS(L$4:L416)-1,10)+1)</f>
        <v>574</v>
      </c>
    </row>
    <row r="417" spans="12:12" x14ac:dyDescent="0.2">
      <c r="L417">
        <f>INDEX($A$4:$J$136,ROUNDUP(ROWS(L$4:L417)/10,0),MOD(ROWS(L$4:L417)-1,10)+1)</f>
        <v>670</v>
      </c>
    </row>
    <row r="418" spans="12:12" x14ac:dyDescent="0.2">
      <c r="L418">
        <f>INDEX($A$4:$J$136,ROUNDUP(ROWS(L$4:L418)/10,0),MOD(ROWS(L$4:L418)-1,10)+1)</f>
        <v>660</v>
      </c>
    </row>
    <row r="419" spans="12:12" x14ac:dyDescent="0.2">
      <c r="L419">
        <f>INDEX($A$4:$J$136,ROUNDUP(ROWS(L$4:L419)/10,0),MOD(ROWS(L$4:L419)-1,10)+1)</f>
        <v>505</v>
      </c>
    </row>
    <row r="420" spans="12:12" x14ac:dyDescent="0.2">
      <c r="L420">
        <f>INDEX($A$4:$J$136,ROUNDUP(ROWS(L$4:L420)/10,0),MOD(ROWS(L$4:L420)-1,10)+1)</f>
        <v>588</v>
      </c>
    </row>
    <row r="421" spans="12:12" x14ac:dyDescent="0.2">
      <c r="L421">
        <f>INDEX($A$4:$J$136,ROUNDUP(ROWS(L$4:L421)/10,0),MOD(ROWS(L$4:L421)-1,10)+1)</f>
        <v>818</v>
      </c>
    </row>
    <row r="422" spans="12:12" x14ac:dyDescent="0.2">
      <c r="L422">
        <f>INDEX($A$4:$J$136,ROUNDUP(ROWS(L$4:L422)/10,0),MOD(ROWS(L$4:L422)-1,10)+1)</f>
        <v>967</v>
      </c>
    </row>
    <row r="423" spans="12:12" x14ac:dyDescent="0.2">
      <c r="L423">
        <f>INDEX($A$4:$J$136,ROUNDUP(ROWS(L$4:L423)/10,0),MOD(ROWS(L$4:L423)-1,10)+1)</f>
        <v>670</v>
      </c>
    </row>
    <row r="424" spans="12:12" x14ac:dyDescent="0.2">
      <c r="L424">
        <f>INDEX($A$4:$J$136,ROUNDUP(ROWS(L$4:L424)/10,0),MOD(ROWS(L$4:L424)-1,10)+1)</f>
        <v>670</v>
      </c>
    </row>
    <row r="425" spans="12:12" x14ac:dyDescent="0.2">
      <c r="L425">
        <f>INDEX($A$4:$J$136,ROUNDUP(ROWS(L$4:L425)/10,0),MOD(ROWS(L$4:L425)-1,10)+1)</f>
        <v>648</v>
      </c>
    </row>
    <row r="426" spans="12:12" x14ac:dyDescent="0.2">
      <c r="L426">
        <f>INDEX($A$4:$J$136,ROUNDUP(ROWS(L$4:L426)/10,0),MOD(ROWS(L$4:L426)-1,10)+1)</f>
        <v>510</v>
      </c>
    </row>
    <row r="427" spans="12:12" x14ac:dyDescent="0.2">
      <c r="L427">
        <f>INDEX($A$4:$J$136,ROUNDUP(ROWS(L$4:L427)/10,0),MOD(ROWS(L$4:L427)-1,10)+1)</f>
        <v>600</v>
      </c>
    </row>
    <row r="428" spans="12:12" x14ac:dyDescent="0.2">
      <c r="L428">
        <f>INDEX($A$4:$J$136,ROUNDUP(ROWS(L$4:L428)/10,0),MOD(ROWS(L$4:L428)-1,10)+1)</f>
        <v>741</v>
      </c>
    </row>
    <row r="429" spans="12:12" x14ac:dyDescent="0.2">
      <c r="L429">
        <f>INDEX($A$4:$J$136,ROUNDUP(ROWS(L$4:L429)/10,0),MOD(ROWS(L$4:L429)-1,10)+1)</f>
        <v>590</v>
      </c>
    </row>
    <row r="430" spans="12:12" x14ac:dyDescent="0.2">
      <c r="L430">
        <f>INDEX($A$4:$J$136,ROUNDUP(ROWS(L$4:L430)/10,0),MOD(ROWS(L$4:L430)-1,10)+1)</f>
        <v>551</v>
      </c>
    </row>
    <row r="431" spans="12:12" x14ac:dyDescent="0.2">
      <c r="L431">
        <f>INDEX($A$4:$J$136,ROUNDUP(ROWS(L$4:L431)/10,0),MOD(ROWS(L$4:L431)-1,10)+1)</f>
        <v>427</v>
      </c>
    </row>
    <row r="432" spans="12:12" x14ac:dyDescent="0.2">
      <c r="L432">
        <f>INDEX($A$4:$J$136,ROUNDUP(ROWS(L$4:L432)/10,0),MOD(ROWS(L$4:L432)-1,10)+1)</f>
        <v>636</v>
      </c>
    </row>
    <row r="433" spans="12:12" x14ac:dyDescent="0.2">
      <c r="L433">
        <f>INDEX($A$4:$J$136,ROUNDUP(ROWS(L$4:L433)/10,0),MOD(ROWS(L$4:L433)-1,10)+1)</f>
        <v>536</v>
      </c>
    </row>
    <row r="434" spans="12:12" x14ac:dyDescent="0.2">
      <c r="L434">
        <f>INDEX($A$4:$J$136,ROUNDUP(ROWS(L$4:L434)/10,0),MOD(ROWS(L$4:L434)-1,10)+1)</f>
        <v>604</v>
      </c>
    </row>
    <row r="435" spans="12:12" x14ac:dyDescent="0.2">
      <c r="L435">
        <f>INDEX($A$4:$J$136,ROUNDUP(ROWS(L$4:L435)/10,0),MOD(ROWS(L$4:L435)-1,10)+1)</f>
        <v>377</v>
      </c>
    </row>
    <row r="436" spans="12:12" x14ac:dyDescent="0.2">
      <c r="L436">
        <f>INDEX($A$4:$J$136,ROUNDUP(ROWS(L$4:L436)/10,0),MOD(ROWS(L$4:L436)-1,10)+1)</f>
        <v>383</v>
      </c>
    </row>
    <row r="437" spans="12:12" x14ac:dyDescent="0.2">
      <c r="L437">
        <f>INDEX($A$4:$J$136,ROUNDUP(ROWS(L$4:L437)/10,0),MOD(ROWS(L$4:L437)-1,10)+1)</f>
        <v>330</v>
      </c>
    </row>
    <row r="438" spans="12:12" x14ac:dyDescent="0.2">
      <c r="L438">
        <f>INDEX($A$4:$J$136,ROUNDUP(ROWS(L$4:L438)/10,0),MOD(ROWS(L$4:L438)-1,10)+1)</f>
        <v>356</v>
      </c>
    </row>
    <row r="439" spans="12:12" x14ac:dyDescent="0.2">
      <c r="L439">
        <f>INDEX($A$4:$J$136,ROUNDUP(ROWS(L$4:L439)/10,0),MOD(ROWS(L$4:L439)-1,10)+1)</f>
        <v>473</v>
      </c>
    </row>
    <row r="440" spans="12:12" x14ac:dyDescent="0.2">
      <c r="L440">
        <f>INDEX($A$4:$J$136,ROUNDUP(ROWS(L$4:L440)/10,0),MOD(ROWS(L$4:L440)-1,10)+1)</f>
        <v>565</v>
      </c>
    </row>
    <row r="441" spans="12:12" x14ac:dyDescent="0.2">
      <c r="L441">
        <f>INDEX($A$4:$J$136,ROUNDUP(ROWS(L$4:L441)/10,0),MOD(ROWS(L$4:L441)-1,10)+1)</f>
        <v>384</v>
      </c>
    </row>
    <row r="442" spans="12:12" x14ac:dyDescent="0.2">
      <c r="L442">
        <f>INDEX($A$4:$J$136,ROUNDUP(ROWS(L$4:L442)/10,0),MOD(ROWS(L$4:L442)-1,10)+1)</f>
        <v>100</v>
      </c>
    </row>
    <row r="443" spans="12:12" x14ac:dyDescent="0.2">
      <c r="L443">
        <f>INDEX($A$4:$J$136,ROUNDUP(ROWS(L$4:L443)/10,0),MOD(ROWS(L$4:L443)-1,10)+1)</f>
        <v>100</v>
      </c>
    </row>
    <row r="444" spans="12:12" x14ac:dyDescent="0.2">
      <c r="L444">
        <f>INDEX($A$4:$J$136,ROUNDUP(ROWS(L$4:L444)/10,0),MOD(ROWS(L$4:L444)-1,10)+1)</f>
        <v>100</v>
      </c>
    </row>
    <row r="445" spans="12:12" x14ac:dyDescent="0.2">
      <c r="L445">
        <f>INDEX($A$4:$J$136,ROUNDUP(ROWS(L$4:L445)/10,0),MOD(ROWS(L$4:L445)-1,10)+1)</f>
        <v>100</v>
      </c>
    </row>
    <row r="446" spans="12:12" x14ac:dyDescent="0.2">
      <c r="L446">
        <f>INDEX($A$4:$J$136,ROUNDUP(ROWS(L$4:L446)/10,0),MOD(ROWS(L$4:L446)-1,10)+1)</f>
        <v>100</v>
      </c>
    </row>
    <row r="447" spans="12:12" x14ac:dyDescent="0.2">
      <c r="L447">
        <f>INDEX($A$4:$J$136,ROUNDUP(ROWS(L$4:L447)/10,0),MOD(ROWS(L$4:L447)-1,10)+1)</f>
        <v>100</v>
      </c>
    </row>
    <row r="448" spans="12:12" x14ac:dyDescent="0.2">
      <c r="L448">
        <f>INDEX($A$4:$J$136,ROUNDUP(ROWS(L$4:L448)/10,0),MOD(ROWS(L$4:L448)-1,10)+1)</f>
        <v>100</v>
      </c>
    </row>
    <row r="449" spans="12:12" x14ac:dyDescent="0.2">
      <c r="L449">
        <f>INDEX($A$4:$J$136,ROUNDUP(ROWS(L$4:L449)/10,0),MOD(ROWS(L$4:L449)-1,10)+1)</f>
        <v>100</v>
      </c>
    </row>
    <row r="450" spans="12:12" x14ac:dyDescent="0.2">
      <c r="L450">
        <f>INDEX($A$4:$J$136,ROUNDUP(ROWS(L$4:L450)/10,0),MOD(ROWS(L$4:L450)-1,10)+1)</f>
        <v>100</v>
      </c>
    </row>
    <row r="451" spans="12:12" x14ac:dyDescent="0.2">
      <c r="L451">
        <f>INDEX($A$4:$J$136,ROUNDUP(ROWS(L$4:L451)/10,0),MOD(ROWS(L$4:L451)-1,10)+1)</f>
        <v>100</v>
      </c>
    </row>
    <row r="452" spans="12:12" x14ac:dyDescent="0.2">
      <c r="L452">
        <f>INDEX($A$4:$J$136,ROUNDUP(ROWS(L$4:L452)/10,0),MOD(ROWS(L$4:L452)-1,10)+1)</f>
        <v>100</v>
      </c>
    </row>
    <row r="453" spans="12:12" x14ac:dyDescent="0.2">
      <c r="L453">
        <f>INDEX($A$4:$J$136,ROUNDUP(ROWS(L$4:L453)/10,0),MOD(ROWS(L$4:L453)-1,10)+1)</f>
        <v>100</v>
      </c>
    </row>
    <row r="454" spans="12:12" x14ac:dyDescent="0.2">
      <c r="L454">
        <f>INDEX($A$4:$J$136,ROUNDUP(ROWS(L$4:L454)/10,0),MOD(ROWS(L$4:L454)-1,10)+1)</f>
        <v>100</v>
      </c>
    </row>
    <row r="455" spans="12:12" x14ac:dyDescent="0.2">
      <c r="L455">
        <f>INDEX($A$4:$J$136,ROUNDUP(ROWS(L$4:L455)/10,0),MOD(ROWS(L$4:L455)-1,10)+1)</f>
        <v>100</v>
      </c>
    </row>
    <row r="456" spans="12:12" x14ac:dyDescent="0.2">
      <c r="L456">
        <f>INDEX($A$4:$J$136,ROUNDUP(ROWS(L$4:L456)/10,0),MOD(ROWS(L$4:L456)-1,10)+1)</f>
        <v>238</v>
      </c>
    </row>
    <row r="457" spans="12:12" x14ac:dyDescent="0.2">
      <c r="L457">
        <f>INDEX($A$4:$J$136,ROUNDUP(ROWS(L$4:L457)/10,0),MOD(ROWS(L$4:L457)-1,10)+1)</f>
        <v>471</v>
      </c>
    </row>
    <row r="458" spans="12:12" x14ac:dyDescent="0.2">
      <c r="L458">
        <f>INDEX($A$4:$J$136,ROUNDUP(ROWS(L$4:L458)/10,0),MOD(ROWS(L$4:L458)-1,10)+1)</f>
        <v>643</v>
      </c>
    </row>
    <row r="459" spans="12:12" x14ac:dyDescent="0.2">
      <c r="L459">
        <f>INDEX($A$4:$J$136,ROUNDUP(ROWS(L$4:L459)/10,0),MOD(ROWS(L$4:L459)-1,10)+1)</f>
        <v>479</v>
      </c>
    </row>
    <row r="460" spans="12:12" x14ac:dyDescent="0.2">
      <c r="L460">
        <f>INDEX($A$4:$J$136,ROUNDUP(ROWS(L$4:L460)/10,0),MOD(ROWS(L$4:L460)-1,10)+1)</f>
        <v>352</v>
      </c>
    </row>
    <row r="461" spans="12:12" x14ac:dyDescent="0.2">
      <c r="L461">
        <f>INDEX($A$4:$J$136,ROUNDUP(ROWS(L$4:L461)/10,0),MOD(ROWS(L$4:L461)-1,10)+1)</f>
        <v>281</v>
      </c>
    </row>
    <row r="462" spans="12:12" x14ac:dyDescent="0.2">
      <c r="L462">
        <f>INDEX($A$4:$J$136,ROUNDUP(ROWS(L$4:L462)/10,0),MOD(ROWS(L$4:L462)-1,10)+1)</f>
        <v>252</v>
      </c>
    </row>
    <row r="463" spans="12:12" x14ac:dyDescent="0.2">
      <c r="L463">
        <f>INDEX($A$4:$J$136,ROUNDUP(ROWS(L$4:L463)/10,0),MOD(ROWS(L$4:L463)-1,10)+1)</f>
        <v>257</v>
      </c>
    </row>
    <row r="464" spans="12:12" x14ac:dyDescent="0.2">
      <c r="L464">
        <f>INDEX($A$4:$J$136,ROUNDUP(ROWS(L$4:L464)/10,0),MOD(ROWS(L$4:L464)-1,10)+1)</f>
        <v>236</v>
      </c>
    </row>
    <row r="465" spans="12:12" x14ac:dyDescent="0.2">
      <c r="L465">
        <f>INDEX($A$4:$J$136,ROUNDUP(ROWS(L$4:L465)/10,0),MOD(ROWS(L$4:L465)-1,10)+1)</f>
        <v>365</v>
      </c>
    </row>
    <row r="466" spans="12:12" x14ac:dyDescent="0.2">
      <c r="L466">
        <f>INDEX($A$4:$J$136,ROUNDUP(ROWS(L$4:L466)/10,0),MOD(ROWS(L$4:L466)-1,10)+1)</f>
        <v>354</v>
      </c>
    </row>
    <row r="467" spans="12:12" x14ac:dyDescent="0.2">
      <c r="L467">
        <f>INDEX($A$4:$J$136,ROUNDUP(ROWS(L$4:L467)/10,0),MOD(ROWS(L$4:L467)-1,10)+1)</f>
        <v>503</v>
      </c>
    </row>
    <row r="468" spans="12:12" x14ac:dyDescent="0.2">
      <c r="L468">
        <f>INDEX($A$4:$J$136,ROUNDUP(ROWS(L$4:L468)/10,0),MOD(ROWS(L$4:L468)-1,10)+1)</f>
        <v>638</v>
      </c>
    </row>
    <row r="469" spans="12:12" x14ac:dyDescent="0.2">
      <c r="L469">
        <f>INDEX($A$4:$J$136,ROUNDUP(ROWS(L$4:L469)/10,0),MOD(ROWS(L$4:L469)-1,10)+1)</f>
        <v>333</v>
      </c>
    </row>
    <row r="470" spans="12:12" x14ac:dyDescent="0.2">
      <c r="L470">
        <f>INDEX($A$4:$J$136,ROUNDUP(ROWS(L$4:L470)/10,0),MOD(ROWS(L$4:L470)-1,10)+1)</f>
        <v>504</v>
      </c>
    </row>
    <row r="471" spans="12:12" x14ac:dyDescent="0.2">
      <c r="L471">
        <f>INDEX($A$4:$J$136,ROUNDUP(ROWS(L$4:L471)/10,0),MOD(ROWS(L$4:L471)-1,10)+1)</f>
        <v>611</v>
      </c>
    </row>
    <row r="472" spans="12:12" x14ac:dyDescent="0.2">
      <c r="L472">
        <f>INDEX($A$4:$J$136,ROUNDUP(ROWS(L$4:L472)/10,0),MOD(ROWS(L$4:L472)-1,10)+1)</f>
        <v>698</v>
      </c>
    </row>
    <row r="473" spans="12:12" x14ac:dyDescent="0.2">
      <c r="L473">
        <f>INDEX($A$4:$J$136,ROUNDUP(ROWS(L$4:L473)/10,0),MOD(ROWS(L$4:L473)-1,10)+1)</f>
        <v>524</v>
      </c>
    </row>
    <row r="474" spans="12:12" x14ac:dyDescent="0.2">
      <c r="L474">
        <f>INDEX($A$4:$J$136,ROUNDUP(ROWS(L$4:L474)/10,0),MOD(ROWS(L$4:L474)-1,10)+1)</f>
        <v>500</v>
      </c>
    </row>
    <row r="475" spans="12:12" x14ac:dyDescent="0.2">
      <c r="L475">
        <f>INDEX($A$4:$J$136,ROUNDUP(ROWS(L$4:L475)/10,0),MOD(ROWS(L$4:L475)-1,10)+1)</f>
        <v>370</v>
      </c>
    </row>
    <row r="476" spans="12:12" x14ac:dyDescent="0.2">
      <c r="L476">
        <f>INDEX($A$4:$J$136,ROUNDUP(ROWS(L$4:L476)/10,0),MOD(ROWS(L$4:L476)-1,10)+1)</f>
        <v>779</v>
      </c>
    </row>
    <row r="477" spans="12:12" x14ac:dyDescent="0.2">
      <c r="L477">
        <f>INDEX($A$4:$J$136,ROUNDUP(ROWS(L$4:L477)/10,0),MOD(ROWS(L$4:L477)-1,10)+1)</f>
        <v>1676</v>
      </c>
    </row>
    <row r="478" spans="12:12" x14ac:dyDescent="0.2">
      <c r="L478">
        <f>INDEX($A$4:$J$136,ROUNDUP(ROWS(L$4:L478)/10,0),MOD(ROWS(L$4:L478)-1,10)+1)</f>
        <v>367</v>
      </c>
    </row>
    <row r="479" spans="12:12" x14ac:dyDescent="0.2">
      <c r="L479">
        <f>INDEX($A$4:$J$136,ROUNDUP(ROWS(L$4:L479)/10,0),MOD(ROWS(L$4:L479)-1,10)+1)</f>
        <v>419</v>
      </c>
    </row>
    <row r="480" spans="12:12" x14ac:dyDescent="0.2">
      <c r="L480">
        <f>INDEX($A$4:$J$136,ROUNDUP(ROWS(L$4:L480)/10,0),MOD(ROWS(L$4:L480)-1,10)+1)</f>
        <v>406</v>
      </c>
    </row>
    <row r="481" spans="12:12" x14ac:dyDescent="0.2">
      <c r="L481">
        <f>INDEX($A$4:$J$136,ROUNDUP(ROWS(L$4:L481)/10,0),MOD(ROWS(L$4:L481)-1,10)+1)</f>
        <v>493</v>
      </c>
    </row>
    <row r="482" spans="12:12" x14ac:dyDescent="0.2">
      <c r="L482">
        <f>INDEX($A$4:$J$136,ROUNDUP(ROWS(L$4:L482)/10,0),MOD(ROWS(L$4:L482)-1,10)+1)</f>
        <v>423</v>
      </c>
    </row>
    <row r="483" spans="12:12" x14ac:dyDescent="0.2">
      <c r="L483">
        <f>INDEX($A$4:$J$136,ROUNDUP(ROWS(L$4:L483)/10,0),MOD(ROWS(L$4:L483)-1,10)+1)</f>
        <v>450</v>
      </c>
    </row>
    <row r="484" spans="12:12" x14ac:dyDescent="0.2">
      <c r="L484">
        <f>INDEX($A$4:$J$136,ROUNDUP(ROWS(L$4:L484)/10,0),MOD(ROWS(L$4:L484)-1,10)+1)</f>
        <v>446</v>
      </c>
    </row>
    <row r="485" spans="12:12" x14ac:dyDescent="0.2">
      <c r="L485">
        <f>INDEX($A$4:$J$136,ROUNDUP(ROWS(L$4:L485)/10,0),MOD(ROWS(L$4:L485)-1,10)+1)</f>
        <v>425</v>
      </c>
    </row>
    <row r="486" spans="12:12" x14ac:dyDescent="0.2">
      <c r="L486">
        <f>INDEX($A$4:$J$136,ROUNDUP(ROWS(L$4:L486)/10,0),MOD(ROWS(L$4:L486)-1,10)+1)</f>
        <v>444</v>
      </c>
    </row>
    <row r="487" spans="12:12" x14ac:dyDescent="0.2">
      <c r="L487">
        <f>INDEX($A$4:$J$136,ROUNDUP(ROWS(L$4:L487)/10,0),MOD(ROWS(L$4:L487)-1,10)+1)</f>
        <v>401</v>
      </c>
    </row>
    <row r="488" spans="12:12" x14ac:dyDescent="0.2">
      <c r="L488">
        <f>INDEX($A$4:$J$136,ROUNDUP(ROWS(L$4:L488)/10,0),MOD(ROWS(L$4:L488)-1,10)+1)</f>
        <v>359</v>
      </c>
    </row>
    <row r="489" spans="12:12" x14ac:dyDescent="0.2">
      <c r="L489">
        <f>INDEX($A$4:$J$136,ROUNDUP(ROWS(L$4:L489)/10,0),MOD(ROWS(L$4:L489)-1,10)+1)</f>
        <v>442</v>
      </c>
    </row>
    <row r="490" spans="12:12" x14ac:dyDescent="0.2">
      <c r="L490">
        <f>INDEX($A$4:$J$136,ROUNDUP(ROWS(L$4:L490)/10,0),MOD(ROWS(L$4:L490)-1,10)+1)</f>
        <v>420</v>
      </c>
    </row>
    <row r="491" spans="12:12" x14ac:dyDescent="0.2">
      <c r="L491">
        <f>INDEX($A$4:$J$136,ROUNDUP(ROWS(L$4:L491)/10,0),MOD(ROWS(L$4:L491)-1,10)+1)</f>
        <v>387</v>
      </c>
    </row>
    <row r="492" spans="12:12" x14ac:dyDescent="0.2">
      <c r="L492">
        <f>INDEX($A$4:$J$136,ROUNDUP(ROWS(L$4:L492)/10,0),MOD(ROWS(L$4:L492)-1,10)+1)</f>
        <v>440</v>
      </c>
    </row>
    <row r="493" spans="12:12" x14ac:dyDescent="0.2">
      <c r="L493">
        <f>INDEX($A$4:$J$136,ROUNDUP(ROWS(L$4:L493)/10,0),MOD(ROWS(L$4:L493)-1,10)+1)</f>
        <v>620</v>
      </c>
    </row>
    <row r="494" spans="12:12" x14ac:dyDescent="0.2">
      <c r="L494">
        <f>INDEX($A$4:$J$136,ROUNDUP(ROWS(L$4:L494)/10,0),MOD(ROWS(L$4:L494)-1,10)+1)</f>
        <v>546</v>
      </c>
    </row>
    <row r="495" spans="12:12" x14ac:dyDescent="0.2">
      <c r="L495">
        <f>INDEX($A$4:$J$136,ROUNDUP(ROWS(L$4:L495)/10,0),MOD(ROWS(L$4:L495)-1,10)+1)</f>
        <v>596</v>
      </c>
    </row>
    <row r="496" spans="12:12" x14ac:dyDescent="0.2">
      <c r="L496">
        <f>INDEX($A$4:$J$136,ROUNDUP(ROWS(L$4:L496)/10,0),MOD(ROWS(L$4:L496)-1,10)+1)</f>
        <v>503</v>
      </c>
    </row>
    <row r="497" spans="12:12" x14ac:dyDescent="0.2">
      <c r="L497">
        <f>INDEX($A$4:$J$136,ROUNDUP(ROWS(L$4:L497)/10,0),MOD(ROWS(L$4:L497)-1,10)+1)</f>
        <v>568</v>
      </c>
    </row>
    <row r="498" spans="12:12" x14ac:dyDescent="0.2">
      <c r="L498">
        <f>INDEX($A$4:$J$136,ROUNDUP(ROWS(L$4:L498)/10,0),MOD(ROWS(L$4:L498)-1,10)+1)</f>
        <v>555</v>
      </c>
    </row>
    <row r="499" spans="12:12" x14ac:dyDescent="0.2">
      <c r="L499">
        <f>INDEX($A$4:$J$136,ROUNDUP(ROWS(L$4:L499)/10,0),MOD(ROWS(L$4:L499)-1,10)+1)</f>
        <v>706</v>
      </c>
    </row>
    <row r="500" spans="12:12" x14ac:dyDescent="0.2">
      <c r="L500">
        <f>INDEX($A$4:$J$136,ROUNDUP(ROWS(L$4:L500)/10,0),MOD(ROWS(L$4:L500)-1,10)+1)</f>
        <v>680</v>
      </c>
    </row>
    <row r="501" spans="12:12" x14ac:dyDescent="0.2">
      <c r="L501">
        <f>INDEX($A$4:$J$136,ROUNDUP(ROWS(L$4:L501)/10,0),MOD(ROWS(L$4:L501)-1,10)+1)</f>
        <v>591</v>
      </c>
    </row>
    <row r="502" spans="12:12" x14ac:dyDescent="0.2">
      <c r="L502">
        <f>INDEX($A$4:$J$136,ROUNDUP(ROWS(L$4:L502)/10,0),MOD(ROWS(L$4:L502)-1,10)+1)</f>
        <v>587</v>
      </c>
    </row>
    <row r="503" spans="12:12" x14ac:dyDescent="0.2">
      <c r="L503">
        <f>INDEX($A$4:$J$136,ROUNDUP(ROWS(L$4:L503)/10,0),MOD(ROWS(L$4:L503)-1,10)+1)</f>
        <v>498</v>
      </c>
    </row>
    <row r="504" spans="12:12" x14ac:dyDescent="0.2">
      <c r="L504">
        <f>INDEX($A$4:$J$136,ROUNDUP(ROWS(L$4:L504)/10,0),MOD(ROWS(L$4:L504)-1,10)+1)</f>
        <v>521</v>
      </c>
    </row>
    <row r="505" spans="12:12" x14ac:dyDescent="0.2">
      <c r="L505">
        <f>INDEX($A$4:$J$136,ROUNDUP(ROWS(L$4:L505)/10,0),MOD(ROWS(L$4:L505)-1,10)+1)</f>
        <v>497</v>
      </c>
    </row>
    <row r="506" spans="12:12" x14ac:dyDescent="0.2">
      <c r="L506">
        <f>INDEX($A$4:$J$136,ROUNDUP(ROWS(L$4:L506)/10,0),MOD(ROWS(L$4:L506)-1,10)+1)</f>
        <v>520</v>
      </c>
    </row>
    <row r="507" spans="12:12" x14ac:dyDescent="0.2">
      <c r="L507">
        <f>INDEX($A$4:$J$136,ROUNDUP(ROWS(L$4:L507)/10,0),MOD(ROWS(L$4:L507)-1,10)+1)</f>
        <v>658</v>
      </c>
    </row>
    <row r="508" spans="12:12" x14ac:dyDescent="0.2">
      <c r="L508">
        <f>INDEX($A$4:$J$136,ROUNDUP(ROWS(L$4:L508)/10,0),MOD(ROWS(L$4:L508)-1,10)+1)</f>
        <v>534</v>
      </c>
    </row>
    <row r="509" spans="12:12" x14ac:dyDescent="0.2">
      <c r="L509">
        <f>INDEX($A$4:$J$136,ROUNDUP(ROWS(L$4:L509)/10,0),MOD(ROWS(L$4:L509)-1,10)+1)</f>
        <v>338</v>
      </c>
    </row>
    <row r="510" spans="12:12" x14ac:dyDescent="0.2">
      <c r="L510">
        <f>INDEX($A$4:$J$136,ROUNDUP(ROWS(L$4:L510)/10,0),MOD(ROWS(L$4:L510)-1,10)+1)</f>
        <v>442</v>
      </c>
    </row>
    <row r="511" spans="12:12" x14ac:dyDescent="0.2">
      <c r="L511">
        <f>INDEX($A$4:$J$136,ROUNDUP(ROWS(L$4:L511)/10,0),MOD(ROWS(L$4:L511)-1,10)+1)</f>
        <v>440</v>
      </c>
    </row>
    <row r="512" spans="12:12" x14ac:dyDescent="0.2">
      <c r="L512">
        <f>INDEX($A$4:$J$136,ROUNDUP(ROWS(L$4:L512)/10,0),MOD(ROWS(L$4:L512)-1,10)+1)</f>
        <v>336</v>
      </c>
    </row>
    <row r="513" spans="12:12" x14ac:dyDescent="0.2">
      <c r="L513">
        <f>INDEX($A$4:$J$136,ROUNDUP(ROWS(L$4:L513)/10,0),MOD(ROWS(L$4:L513)-1,10)+1)</f>
        <v>349</v>
      </c>
    </row>
    <row r="514" spans="12:12" x14ac:dyDescent="0.2">
      <c r="L514">
        <f>INDEX($A$4:$J$136,ROUNDUP(ROWS(L$4:L514)/10,0),MOD(ROWS(L$4:L514)-1,10)+1)</f>
        <v>473</v>
      </c>
    </row>
    <row r="515" spans="12:12" x14ac:dyDescent="0.2">
      <c r="L515">
        <f>INDEX($A$4:$J$136,ROUNDUP(ROWS(L$4:L515)/10,0),MOD(ROWS(L$4:L515)-1,10)+1)</f>
        <v>400</v>
      </c>
    </row>
    <row r="516" spans="12:12" x14ac:dyDescent="0.2">
      <c r="L516">
        <f>INDEX($A$4:$J$136,ROUNDUP(ROWS(L$4:L516)/10,0),MOD(ROWS(L$4:L516)-1,10)+1)</f>
        <v>482</v>
      </c>
    </row>
    <row r="517" spans="12:12" x14ac:dyDescent="0.2">
      <c r="L517">
        <f>INDEX($A$4:$J$136,ROUNDUP(ROWS(L$4:L517)/10,0),MOD(ROWS(L$4:L517)-1,10)+1)</f>
        <v>553</v>
      </c>
    </row>
    <row r="518" spans="12:12" x14ac:dyDescent="0.2">
      <c r="L518">
        <f>INDEX($A$4:$J$136,ROUNDUP(ROWS(L$4:L518)/10,0),MOD(ROWS(L$4:L518)-1,10)+1)</f>
        <v>775</v>
      </c>
    </row>
    <row r="519" spans="12:12" x14ac:dyDescent="0.2">
      <c r="L519">
        <f>INDEX($A$4:$J$136,ROUNDUP(ROWS(L$4:L519)/10,0),MOD(ROWS(L$4:L519)-1,10)+1)</f>
        <v>717</v>
      </c>
    </row>
    <row r="520" spans="12:12" x14ac:dyDescent="0.2">
      <c r="L520">
        <f>INDEX($A$4:$J$136,ROUNDUP(ROWS(L$4:L520)/10,0),MOD(ROWS(L$4:L520)-1,10)+1)</f>
        <v>795</v>
      </c>
    </row>
    <row r="521" spans="12:12" x14ac:dyDescent="0.2">
      <c r="L521">
        <f>INDEX($A$4:$J$136,ROUNDUP(ROWS(L$4:L521)/10,0),MOD(ROWS(L$4:L521)-1,10)+1)</f>
        <v>800</v>
      </c>
    </row>
    <row r="522" spans="12:12" x14ac:dyDescent="0.2">
      <c r="L522">
        <f>INDEX($A$4:$J$136,ROUNDUP(ROWS(L$4:L522)/10,0),MOD(ROWS(L$4:L522)-1,10)+1)</f>
        <v>623</v>
      </c>
    </row>
    <row r="523" spans="12:12" x14ac:dyDescent="0.2">
      <c r="L523">
        <f>INDEX($A$4:$J$136,ROUNDUP(ROWS(L$4:L523)/10,0),MOD(ROWS(L$4:L523)-1,10)+1)</f>
        <v>612</v>
      </c>
    </row>
    <row r="524" spans="12:12" x14ac:dyDescent="0.2">
      <c r="L524">
        <f>INDEX($A$4:$J$136,ROUNDUP(ROWS(L$4:L524)/10,0),MOD(ROWS(L$4:L524)-1,10)+1)</f>
        <v>367</v>
      </c>
    </row>
    <row r="525" spans="12:12" x14ac:dyDescent="0.2">
      <c r="L525">
        <f>INDEX($A$4:$J$136,ROUNDUP(ROWS(L$4:L525)/10,0),MOD(ROWS(L$4:L525)-1,10)+1)</f>
        <v>491</v>
      </c>
    </row>
    <row r="526" spans="12:12" x14ac:dyDescent="0.2">
      <c r="L526">
        <f>INDEX($A$4:$J$136,ROUNDUP(ROWS(L$4:L526)/10,0),MOD(ROWS(L$4:L526)-1,10)+1)</f>
        <v>373</v>
      </c>
    </row>
    <row r="527" spans="12:12" x14ac:dyDescent="0.2">
      <c r="L527">
        <f>INDEX($A$4:$J$136,ROUNDUP(ROWS(L$4:L527)/10,0),MOD(ROWS(L$4:L527)-1,10)+1)</f>
        <v>327</v>
      </c>
    </row>
    <row r="528" spans="12:12" x14ac:dyDescent="0.2">
      <c r="L528">
        <f>INDEX($A$4:$J$136,ROUNDUP(ROWS(L$4:L528)/10,0),MOD(ROWS(L$4:L528)-1,10)+1)</f>
        <v>437</v>
      </c>
    </row>
    <row r="529" spans="12:12" x14ac:dyDescent="0.2">
      <c r="L529">
        <f>INDEX($A$4:$J$136,ROUNDUP(ROWS(L$4:L529)/10,0),MOD(ROWS(L$4:L529)-1,10)+1)</f>
        <v>375</v>
      </c>
    </row>
    <row r="530" spans="12:12" x14ac:dyDescent="0.2">
      <c r="L530">
        <f>INDEX($A$4:$J$136,ROUNDUP(ROWS(L$4:L530)/10,0),MOD(ROWS(L$4:L530)-1,10)+1)</f>
        <v>433</v>
      </c>
    </row>
    <row r="531" spans="12:12" x14ac:dyDescent="0.2">
      <c r="L531">
        <f>INDEX($A$4:$J$136,ROUNDUP(ROWS(L$4:L531)/10,0),MOD(ROWS(L$4:L531)-1,10)+1)</f>
        <v>348</v>
      </c>
    </row>
    <row r="532" spans="12:12" x14ac:dyDescent="0.2">
      <c r="L532">
        <f>INDEX($A$4:$J$136,ROUNDUP(ROWS(L$4:L532)/10,0),MOD(ROWS(L$4:L532)-1,10)+1)</f>
        <v>373</v>
      </c>
    </row>
    <row r="533" spans="12:12" x14ac:dyDescent="0.2">
      <c r="L533">
        <f>INDEX($A$4:$J$136,ROUNDUP(ROWS(L$4:L533)/10,0),MOD(ROWS(L$4:L533)-1,10)+1)</f>
        <v>642</v>
      </c>
    </row>
    <row r="534" spans="12:12" x14ac:dyDescent="0.2">
      <c r="L534">
        <f>INDEX($A$4:$J$136,ROUNDUP(ROWS(L$4:L534)/10,0),MOD(ROWS(L$4:L534)-1,10)+1)</f>
        <v>639</v>
      </c>
    </row>
    <row r="535" spans="12:12" x14ac:dyDescent="0.2">
      <c r="L535">
        <f>INDEX($A$4:$J$136,ROUNDUP(ROWS(L$4:L535)/10,0),MOD(ROWS(L$4:L535)-1,10)+1)</f>
        <v>482</v>
      </c>
    </row>
    <row r="536" spans="12:12" x14ac:dyDescent="0.2">
      <c r="L536">
        <f>INDEX($A$4:$J$136,ROUNDUP(ROWS(L$4:L536)/10,0),MOD(ROWS(L$4:L536)-1,10)+1)</f>
        <v>503</v>
      </c>
    </row>
    <row r="537" spans="12:12" x14ac:dyDescent="0.2">
      <c r="L537">
        <f>INDEX($A$4:$J$136,ROUNDUP(ROWS(L$4:L537)/10,0),MOD(ROWS(L$4:L537)-1,10)+1)</f>
        <v>461</v>
      </c>
    </row>
    <row r="538" spans="12:12" x14ac:dyDescent="0.2">
      <c r="L538">
        <f>INDEX($A$4:$J$136,ROUNDUP(ROWS(L$4:L538)/10,0),MOD(ROWS(L$4:L538)-1,10)+1)</f>
        <v>652</v>
      </c>
    </row>
    <row r="539" spans="12:12" x14ac:dyDescent="0.2">
      <c r="L539">
        <f>INDEX($A$4:$J$136,ROUNDUP(ROWS(L$4:L539)/10,0),MOD(ROWS(L$4:L539)-1,10)+1)</f>
        <v>710</v>
      </c>
    </row>
    <row r="540" spans="12:12" x14ac:dyDescent="0.2">
      <c r="L540">
        <f>INDEX($A$4:$J$136,ROUNDUP(ROWS(L$4:L540)/10,0),MOD(ROWS(L$4:L540)-1,10)+1)</f>
        <v>710</v>
      </c>
    </row>
    <row r="541" spans="12:12" x14ac:dyDescent="0.2">
      <c r="L541">
        <f>INDEX($A$4:$J$136,ROUNDUP(ROWS(L$4:L541)/10,0),MOD(ROWS(L$4:L541)-1,10)+1)</f>
        <v>621</v>
      </c>
    </row>
    <row r="542" spans="12:12" x14ac:dyDescent="0.2">
      <c r="L542">
        <f>INDEX($A$4:$J$136,ROUNDUP(ROWS(L$4:L542)/10,0),MOD(ROWS(L$4:L542)-1,10)+1)</f>
        <v>527</v>
      </c>
    </row>
    <row r="543" spans="12:12" x14ac:dyDescent="0.2">
      <c r="L543">
        <f>INDEX($A$4:$J$136,ROUNDUP(ROWS(L$4:L543)/10,0),MOD(ROWS(L$4:L543)-1,10)+1)</f>
        <v>579</v>
      </c>
    </row>
    <row r="544" spans="12:12" x14ac:dyDescent="0.2">
      <c r="L544">
        <f>INDEX($A$4:$J$136,ROUNDUP(ROWS(L$4:L544)/10,0),MOD(ROWS(L$4:L544)-1,10)+1)</f>
        <v>551</v>
      </c>
    </row>
    <row r="545" spans="12:12" x14ac:dyDescent="0.2">
      <c r="L545">
        <f>INDEX($A$4:$J$136,ROUNDUP(ROWS(L$4:L545)/10,0),MOD(ROWS(L$4:L545)-1,10)+1)</f>
        <v>562</v>
      </c>
    </row>
    <row r="546" spans="12:12" x14ac:dyDescent="0.2">
      <c r="L546">
        <f>INDEX($A$4:$J$136,ROUNDUP(ROWS(L$4:L546)/10,0),MOD(ROWS(L$4:L546)-1,10)+1)</f>
        <v>620</v>
      </c>
    </row>
    <row r="547" spans="12:12" x14ac:dyDescent="0.2">
      <c r="L547">
        <f>INDEX($A$4:$J$136,ROUNDUP(ROWS(L$4:L547)/10,0),MOD(ROWS(L$4:L547)-1,10)+1)</f>
        <v>944</v>
      </c>
    </row>
    <row r="548" spans="12:12" x14ac:dyDescent="0.2">
      <c r="L548">
        <f>INDEX($A$4:$J$136,ROUNDUP(ROWS(L$4:L548)/10,0),MOD(ROWS(L$4:L548)-1,10)+1)</f>
        <v>724</v>
      </c>
    </row>
    <row r="549" spans="12:12" x14ac:dyDescent="0.2">
      <c r="L549">
        <f>INDEX($A$4:$J$136,ROUNDUP(ROWS(L$4:L549)/10,0),MOD(ROWS(L$4:L549)-1,10)+1)</f>
        <v>488</v>
      </c>
    </row>
    <row r="550" spans="12:12" x14ac:dyDescent="0.2">
      <c r="L550">
        <f>INDEX($A$4:$J$136,ROUNDUP(ROWS(L$4:L550)/10,0),MOD(ROWS(L$4:L550)-1,10)+1)</f>
        <v>597</v>
      </c>
    </row>
    <row r="551" spans="12:12" x14ac:dyDescent="0.2">
      <c r="L551">
        <f>INDEX($A$4:$J$136,ROUNDUP(ROWS(L$4:L551)/10,0),MOD(ROWS(L$4:L551)-1,10)+1)</f>
        <v>736</v>
      </c>
    </row>
    <row r="552" spans="12:12" x14ac:dyDescent="0.2">
      <c r="L552">
        <f>INDEX($A$4:$J$136,ROUNDUP(ROWS(L$4:L552)/10,0),MOD(ROWS(L$4:L552)-1,10)+1)</f>
        <v>519</v>
      </c>
    </row>
    <row r="553" spans="12:12" x14ac:dyDescent="0.2">
      <c r="L553">
        <f>INDEX($A$4:$J$136,ROUNDUP(ROWS(L$4:L553)/10,0),MOD(ROWS(L$4:L553)-1,10)+1)</f>
        <v>366</v>
      </c>
    </row>
    <row r="554" spans="12:12" x14ac:dyDescent="0.2">
      <c r="L554">
        <f>INDEX($A$4:$J$136,ROUNDUP(ROWS(L$4:L554)/10,0),MOD(ROWS(L$4:L554)-1,10)+1)</f>
        <v>460</v>
      </c>
    </row>
    <row r="555" spans="12:12" x14ac:dyDescent="0.2">
      <c r="L555">
        <f>INDEX($A$4:$J$136,ROUNDUP(ROWS(L$4:L555)/10,0),MOD(ROWS(L$4:L555)-1,10)+1)</f>
        <v>654</v>
      </c>
    </row>
    <row r="556" spans="12:12" x14ac:dyDescent="0.2">
      <c r="L556">
        <f>INDEX($A$4:$J$136,ROUNDUP(ROWS(L$4:L556)/10,0),MOD(ROWS(L$4:L556)-1,10)+1)</f>
        <v>551</v>
      </c>
    </row>
    <row r="557" spans="12:12" x14ac:dyDescent="0.2">
      <c r="L557">
        <f>INDEX($A$4:$J$136,ROUNDUP(ROWS(L$4:L557)/10,0),MOD(ROWS(L$4:L557)-1,10)+1)</f>
        <v>500</v>
      </c>
    </row>
    <row r="558" spans="12:12" x14ac:dyDescent="0.2">
      <c r="L558">
        <f>INDEX($A$4:$J$136,ROUNDUP(ROWS(L$4:L558)/10,0),MOD(ROWS(L$4:L558)-1,10)+1)</f>
        <v>356</v>
      </c>
    </row>
    <row r="559" spans="12:12" x14ac:dyDescent="0.2">
      <c r="L559">
        <f>INDEX($A$4:$J$136,ROUNDUP(ROWS(L$4:L559)/10,0),MOD(ROWS(L$4:L559)-1,10)+1)</f>
        <v>328</v>
      </c>
    </row>
    <row r="560" spans="12:12" x14ac:dyDescent="0.2">
      <c r="L560">
        <f>INDEX($A$4:$J$136,ROUNDUP(ROWS(L$4:L560)/10,0),MOD(ROWS(L$4:L560)-1,10)+1)</f>
        <v>330</v>
      </c>
    </row>
    <row r="561" spans="12:12" x14ac:dyDescent="0.2">
      <c r="L561">
        <f>INDEX($A$4:$J$136,ROUNDUP(ROWS(L$4:L561)/10,0),MOD(ROWS(L$4:L561)-1,10)+1)</f>
        <v>408</v>
      </c>
    </row>
    <row r="562" spans="12:12" x14ac:dyDescent="0.2">
      <c r="L562">
        <f>INDEX($A$4:$J$136,ROUNDUP(ROWS(L$4:L562)/10,0),MOD(ROWS(L$4:L562)-1,10)+1)</f>
        <v>935</v>
      </c>
    </row>
    <row r="563" spans="12:12" x14ac:dyDescent="0.2">
      <c r="L563">
        <f>INDEX($A$4:$J$136,ROUNDUP(ROWS(L$4:L563)/10,0),MOD(ROWS(L$4:L563)-1,10)+1)</f>
        <v>1000</v>
      </c>
    </row>
    <row r="564" spans="12:12" x14ac:dyDescent="0.2">
      <c r="L564">
        <f>INDEX($A$4:$J$136,ROUNDUP(ROWS(L$4:L564)/10,0),MOD(ROWS(L$4:L564)-1,10)+1)</f>
        <v>590</v>
      </c>
    </row>
    <row r="565" spans="12:12" x14ac:dyDescent="0.2">
      <c r="L565">
        <f>INDEX($A$4:$J$136,ROUNDUP(ROWS(L$4:L565)/10,0),MOD(ROWS(L$4:L565)-1,10)+1)</f>
        <v>369</v>
      </c>
    </row>
    <row r="566" spans="12:12" x14ac:dyDescent="0.2">
      <c r="L566">
        <f>INDEX($A$4:$J$136,ROUNDUP(ROWS(L$4:L566)/10,0),MOD(ROWS(L$4:L566)-1,10)+1)</f>
        <v>702</v>
      </c>
    </row>
    <row r="567" spans="12:12" x14ac:dyDescent="0.2">
      <c r="L567">
        <f>INDEX($A$4:$J$136,ROUNDUP(ROWS(L$4:L567)/10,0),MOD(ROWS(L$4:L567)-1,10)+1)</f>
        <v>558</v>
      </c>
    </row>
    <row r="568" spans="12:12" x14ac:dyDescent="0.2">
      <c r="L568">
        <f>INDEX($A$4:$J$136,ROUNDUP(ROWS(L$4:L568)/10,0),MOD(ROWS(L$4:L568)-1,10)+1)</f>
        <v>465</v>
      </c>
    </row>
    <row r="569" spans="12:12" x14ac:dyDescent="0.2">
      <c r="L569">
        <f>INDEX($A$4:$J$136,ROUNDUP(ROWS(L$4:L569)/10,0),MOD(ROWS(L$4:L569)-1,10)+1)</f>
        <v>800</v>
      </c>
    </row>
    <row r="570" spans="12:12" x14ac:dyDescent="0.2">
      <c r="L570">
        <f>INDEX($A$4:$J$136,ROUNDUP(ROWS(L$4:L570)/10,0),MOD(ROWS(L$4:L570)-1,10)+1)</f>
        <v>800</v>
      </c>
    </row>
    <row r="571" spans="12:12" x14ac:dyDescent="0.2">
      <c r="L571">
        <f>INDEX($A$4:$J$136,ROUNDUP(ROWS(L$4:L571)/10,0),MOD(ROWS(L$4:L571)-1,10)+1)</f>
        <v>774</v>
      </c>
    </row>
    <row r="572" spans="12:12" x14ac:dyDescent="0.2">
      <c r="L572">
        <f>INDEX($A$4:$J$136,ROUNDUP(ROWS(L$4:L572)/10,0),MOD(ROWS(L$4:L572)-1,10)+1)</f>
        <v>560</v>
      </c>
    </row>
    <row r="573" spans="12:12" x14ac:dyDescent="0.2">
      <c r="L573">
        <f>INDEX($A$4:$J$136,ROUNDUP(ROWS(L$4:L573)/10,0),MOD(ROWS(L$4:L573)-1,10)+1)</f>
        <v>543</v>
      </c>
    </row>
    <row r="574" spans="12:12" x14ac:dyDescent="0.2">
      <c r="L574">
        <f>INDEX($A$4:$J$136,ROUNDUP(ROWS(L$4:L574)/10,0),MOD(ROWS(L$4:L574)-1,10)+1)</f>
        <v>668</v>
      </c>
    </row>
    <row r="575" spans="12:12" x14ac:dyDescent="0.2">
      <c r="L575">
        <f>INDEX($A$4:$J$136,ROUNDUP(ROWS(L$4:L575)/10,0),MOD(ROWS(L$4:L575)-1,10)+1)</f>
        <v>1524</v>
      </c>
    </row>
    <row r="576" spans="12:12" x14ac:dyDescent="0.2">
      <c r="L576">
        <f>INDEX($A$4:$J$136,ROUNDUP(ROWS(L$4:L576)/10,0),MOD(ROWS(L$4:L576)-1,10)+1)</f>
        <v>844</v>
      </c>
    </row>
    <row r="577" spans="12:12" x14ac:dyDescent="0.2">
      <c r="L577">
        <f>INDEX($A$4:$J$136,ROUNDUP(ROWS(L$4:L577)/10,0),MOD(ROWS(L$4:L577)-1,10)+1)</f>
        <v>952</v>
      </c>
    </row>
    <row r="578" spans="12:12" x14ac:dyDescent="0.2">
      <c r="L578">
        <f>INDEX($A$4:$J$136,ROUNDUP(ROWS(L$4:L578)/10,0),MOD(ROWS(L$4:L578)-1,10)+1)</f>
        <v>776</v>
      </c>
    </row>
    <row r="579" spans="12:12" x14ac:dyDescent="0.2">
      <c r="L579">
        <f>INDEX($A$4:$J$136,ROUNDUP(ROWS(L$4:L579)/10,0),MOD(ROWS(L$4:L579)-1,10)+1)</f>
        <v>628</v>
      </c>
    </row>
    <row r="580" spans="12:12" x14ac:dyDescent="0.2">
      <c r="L580">
        <f>INDEX($A$4:$J$136,ROUNDUP(ROWS(L$4:L580)/10,0),MOD(ROWS(L$4:L580)-1,10)+1)</f>
        <v>689</v>
      </c>
    </row>
    <row r="581" spans="12:12" x14ac:dyDescent="0.2">
      <c r="L581">
        <f>INDEX($A$4:$J$136,ROUNDUP(ROWS(L$4:L581)/10,0),MOD(ROWS(L$4:L581)-1,10)+1)</f>
        <v>1106</v>
      </c>
    </row>
    <row r="582" spans="12:12" x14ac:dyDescent="0.2">
      <c r="L582">
        <f>INDEX($A$4:$J$136,ROUNDUP(ROWS(L$4:L582)/10,0),MOD(ROWS(L$4:L582)-1,10)+1)</f>
        <v>657</v>
      </c>
    </row>
    <row r="583" spans="12:12" x14ac:dyDescent="0.2">
      <c r="L583">
        <f>INDEX($A$4:$J$136,ROUNDUP(ROWS(L$4:L583)/10,0),MOD(ROWS(L$4:L583)-1,10)+1)</f>
        <v>649</v>
      </c>
    </row>
    <row r="584" spans="12:12" x14ac:dyDescent="0.2">
      <c r="L584">
        <f>INDEX($A$4:$J$136,ROUNDUP(ROWS(L$4:L584)/10,0),MOD(ROWS(L$4:L584)-1,10)+1)</f>
        <v>705</v>
      </c>
    </row>
    <row r="585" spans="12:12" x14ac:dyDescent="0.2">
      <c r="L585">
        <f>INDEX($A$4:$J$136,ROUNDUP(ROWS(L$4:L585)/10,0),MOD(ROWS(L$4:L585)-1,10)+1)</f>
        <v>456</v>
      </c>
    </row>
    <row r="586" spans="12:12" x14ac:dyDescent="0.2">
      <c r="L586">
        <f>INDEX($A$4:$J$136,ROUNDUP(ROWS(L$4:L586)/10,0),MOD(ROWS(L$4:L586)-1,10)+1)</f>
        <v>446</v>
      </c>
    </row>
    <row r="587" spans="12:12" x14ac:dyDescent="0.2">
      <c r="L587">
        <f>INDEX($A$4:$J$136,ROUNDUP(ROWS(L$4:L587)/10,0),MOD(ROWS(L$4:L587)-1,10)+1)</f>
        <v>661</v>
      </c>
    </row>
    <row r="588" spans="12:12" x14ac:dyDescent="0.2">
      <c r="L588">
        <f>INDEX($A$4:$J$136,ROUNDUP(ROWS(L$4:L588)/10,0),MOD(ROWS(L$4:L588)-1,10)+1)</f>
        <v>667</v>
      </c>
    </row>
    <row r="589" spans="12:12" x14ac:dyDescent="0.2">
      <c r="L589">
        <f>INDEX($A$4:$J$136,ROUNDUP(ROWS(L$4:L589)/10,0),MOD(ROWS(L$4:L589)-1,10)+1)</f>
        <v>560</v>
      </c>
    </row>
    <row r="590" spans="12:12" x14ac:dyDescent="0.2">
      <c r="L590">
        <f>INDEX($A$4:$J$136,ROUNDUP(ROWS(L$4:L590)/10,0),MOD(ROWS(L$4:L590)-1,10)+1)</f>
        <v>458</v>
      </c>
    </row>
    <row r="591" spans="12:12" x14ac:dyDescent="0.2">
      <c r="L591">
        <f>INDEX($A$4:$J$136,ROUNDUP(ROWS(L$4:L591)/10,0),MOD(ROWS(L$4:L591)-1,10)+1)</f>
        <v>502</v>
      </c>
    </row>
    <row r="592" spans="12:12" x14ac:dyDescent="0.2">
      <c r="L592">
        <f>INDEX($A$4:$J$136,ROUNDUP(ROWS(L$4:L592)/10,0),MOD(ROWS(L$4:L592)-1,10)+1)</f>
        <v>986</v>
      </c>
    </row>
    <row r="593" spans="12:12" x14ac:dyDescent="0.2">
      <c r="L593">
        <f>INDEX($A$4:$J$136,ROUNDUP(ROWS(L$4:L593)/10,0),MOD(ROWS(L$4:L593)-1,10)+1)</f>
        <v>868</v>
      </c>
    </row>
    <row r="594" spans="12:12" x14ac:dyDescent="0.2">
      <c r="L594">
        <f>INDEX($A$4:$J$136,ROUNDUP(ROWS(L$4:L594)/10,0),MOD(ROWS(L$4:L594)-1,10)+1)</f>
        <v>625</v>
      </c>
    </row>
    <row r="595" spans="12:12" x14ac:dyDescent="0.2">
      <c r="L595">
        <f>INDEX($A$4:$J$136,ROUNDUP(ROWS(L$4:L595)/10,0),MOD(ROWS(L$4:L595)-1,10)+1)</f>
        <v>660</v>
      </c>
    </row>
    <row r="596" spans="12:12" x14ac:dyDescent="0.2">
      <c r="L596">
        <f>INDEX($A$4:$J$136,ROUNDUP(ROWS(L$4:L596)/10,0),MOD(ROWS(L$4:L596)-1,10)+1)</f>
        <v>614</v>
      </c>
    </row>
    <row r="597" spans="12:12" x14ac:dyDescent="0.2">
      <c r="L597">
        <f>INDEX($A$4:$J$136,ROUNDUP(ROWS(L$4:L597)/10,0),MOD(ROWS(L$4:L597)-1,10)+1)</f>
        <v>495</v>
      </c>
    </row>
    <row r="598" spans="12:12" x14ac:dyDescent="0.2">
      <c r="L598">
        <f>INDEX($A$4:$J$136,ROUNDUP(ROWS(L$4:L598)/10,0),MOD(ROWS(L$4:L598)-1,10)+1)</f>
        <v>450</v>
      </c>
    </row>
    <row r="599" spans="12:12" x14ac:dyDescent="0.2">
      <c r="L599">
        <f>INDEX($A$4:$J$136,ROUNDUP(ROWS(L$4:L599)/10,0),MOD(ROWS(L$4:L599)-1,10)+1)</f>
        <v>385</v>
      </c>
    </row>
    <row r="600" spans="12:12" x14ac:dyDescent="0.2">
      <c r="L600">
        <f>INDEX($A$4:$J$136,ROUNDUP(ROWS(L$4:L600)/10,0),MOD(ROWS(L$4:L600)-1,10)+1)</f>
        <v>838</v>
      </c>
    </row>
    <row r="601" spans="12:12" x14ac:dyDescent="0.2">
      <c r="L601">
        <f>INDEX($A$4:$J$136,ROUNDUP(ROWS(L$4:L601)/10,0),MOD(ROWS(L$4:L601)-1,10)+1)</f>
        <v>570</v>
      </c>
    </row>
    <row r="602" spans="12:12" x14ac:dyDescent="0.2">
      <c r="L602">
        <f>INDEX($A$4:$J$136,ROUNDUP(ROWS(L$4:L602)/10,0),MOD(ROWS(L$4:L602)-1,10)+1)</f>
        <v>582</v>
      </c>
    </row>
    <row r="603" spans="12:12" x14ac:dyDescent="0.2">
      <c r="L603">
        <f>INDEX($A$4:$J$136,ROUNDUP(ROWS(L$4:L603)/10,0),MOD(ROWS(L$4:L603)-1,10)+1)</f>
        <v>545</v>
      </c>
    </row>
    <row r="604" spans="12:12" x14ac:dyDescent="0.2">
      <c r="L604">
        <f>INDEX($A$4:$J$136,ROUNDUP(ROWS(L$4:L604)/10,0),MOD(ROWS(L$4:L604)-1,10)+1)</f>
        <v>528</v>
      </c>
    </row>
    <row r="605" spans="12:12" x14ac:dyDescent="0.2">
      <c r="L605">
        <f>INDEX($A$4:$J$136,ROUNDUP(ROWS(L$4:L605)/10,0),MOD(ROWS(L$4:L605)-1,10)+1)</f>
        <v>505</v>
      </c>
    </row>
    <row r="606" spans="12:12" x14ac:dyDescent="0.2">
      <c r="L606">
        <f>INDEX($A$4:$J$136,ROUNDUP(ROWS(L$4:L606)/10,0),MOD(ROWS(L$4:L606)-1,10)+1)</f>
        <v>386</v>
      </c>
    </row>
    <row r="607" spans="12:12" x14ac:dyDescent="0.2">
      <c r="L607">
        <f>INDEX($A$4:$J$136,ROUNDUP(ROWS(L$4:L607)/10,0),MOD(ROWS(L$4:L607)-1,10)+1)</f>
        <v>420</v>
      </c>
    </row>
    <row r="608" spans="12:12" x14ac:dyDescent="0.2">
      <c r="L608">
        <f>INDEX($A$4:$J$136,ROUNDUP(ROWS(L$4:L608)/10,0),MOD(ROWS(L$4:L608)-1,10)+1)</f>
        <v>558</v>
      </c>
    </row>
    <row r="609" spans="12:12" x14ac:dyDescent="0.2">
      <c r="L609">
        <f>INDEX($A$4:$J$136,ROUNDUP(ROWS(L$4:L609)/10,0),MOD(ROWS(L$4:L609)-1,10)+1)</f>
        <v>511</v>
      </c>
    </row>
    <row r="610" spans="12:12" x14ac:dyDescent="0.2">
      <c r="L610">
        <f>INDEX($A$4:$J$136,ROUNDUP(ROWS(L$4:L610)/10,0),MOD(ROWS(L$4:L610)-1,10)+1)</f>
        <v>1296</v>
      </c>
    </row>
    <row r="611" spans="12:12" x14ac:dyDescent="0.2">
      <c r="L611">
        <f>INDEX($A$4:$J$136,ROUNDUP(ROWS(L$4:L611)/10,0),MOD(ROWS(L$4:L611)-1,10)+1)</f>
        <v>1248</v>
      </c>
    </row>
    <row r="612" spans="12:12" x14ac:dyDescent="0.2">
      <c r="L612">
        <f>INDEX($A$4:$J$136,ROUNDUP(ROWS(L$4:L612)/10,0),MOD(ROWS(L$4:L612)-1,10)+1)</f>
        <v>698</v>
      </c>
    </row>
    <row r="613" spans="12:12" x14ac:dyDescent="0.2">
      <c r="L613">
        <f>INDEX($A$4:$J$136,ROUNDUP(ROWS(L$4:L613)/10,0),MOD(ROWS(L$4:L613)-1,10)+1)</f>
        <v>513</v>
      </c>
    </row>
    <row r="614" spans="12:12" x14ac:dyDescent="0.2">
      <c r="L614">
        <f>INDEX($A$4:$J$136,ROUNDUP(ROWS(L$4:L614)/10,0),MOD(ROWS(L$4:L614)-1,10)+1)</f>
        <v>584</v>
      </c>
    </row>
    <row r="615" spans="12:12" x14ac:dyDescent="0.2">
      <c r="L615">
        <f>INDEX($A$4:$J$136,ROUNDUP(ROWS(L$4:L615)/10,0),MOD(ROWS(L$4:L615)-1,10)+1)</f>
        <v>1300</v>
      </c>
    </row>
    <row r="616" spans="12:12" x14ac:dyDescent="0.2">
      <c r="L616">
        <f>INDEX($A$4:$J$136,ROUNDUP(ROWS(L$4:L616)/10,0),MOD(ROWS(L$4:L616)-1,10)+1)</f>
        <v>854</v>
      </c>
    </row>
    <row r="617" spans="12:12" x14ac:dyDescent="0.2">
      <c r="L617">
        <f>INDEX($A$4:$J$136,ROUNDUP(ROWS(L$4:L617)/10,0),MOD(ROWS(L$4:L617)-1,10)+1)</f>
        <v>696</v>
      </c>
    </row>
    <row r="618" spans="12:12" x14ac:dyDescent="0.2">
      <c r="L618">
        <f>INDEX($A$4:$J$136,ROUNDUP(ROWS(L$4:L618)/10,0),MOD(ROWS(L$4:L618)-1,10)+1)</f>
        <v>574</v>
      </c>
    </row>
    <row r="619" spans="12:12" x14ac:dyDescent="0.2">
      <c r="L619">
        <f>INDEX($A$4:$J$136,ROUNDUP(ROWS(L$4:L619)/10,0),MOD(ROWS(L$4:L619)-1,10)+1)</f>
        <v>1063</v>
      </c>
    </row>
    <row r="620" spans="12:12" x14ac:dyDescent="0.2">
      <c r="L620">
        <f>INDEX($A$4:$J$136,ROUNDUP(ROWS(L$4:L620)/10,0),MOD(ROWS(L$4:L620)-1,10)+1)</f>
        <v>1850</v>
      </c>
    </row>
    <row r="621" spans="12:12" x14ac:dyDescent="0.2">
      <c r="L621">
        <f>INDEX($A$4:$J$136,ROUNDUP(ROWS(L$4:L621)/10,0),MOD(ROWS(L$4:L621)-1,10)+1)</f>
        <v>1266</v>
      </c>
    </row>
    <row r="622" spans="12:12" x14ac:dyDescent="0.2">
      <c r="L622">
        <f>INDEX($A$4:$J$136,ROUNDUP(ROWS(L$4:L622)/10,0),MOD(ROWS(L$4:L622)-1,10)+1)</f>
        <v>660</v>
      </c>
    </row>
    <row r="623" spans="12:12" x14ac:dyDescent="0.2">
      <c r="L623">
        <f>INDEX($A$4:$J$136,ROUNDUP(ROWS(L$4:L623)/10,0),MOD(ROWS(L$4:L623)-1,10)+1)</f>
        <v>660</v>
      </c>
    </row>
    <row r="624" spans="12:12" x14ac:dyDescent="0.2">
      <c r="L624">
        <f>INDEX($A$4:$J$136,ROUNDUP(ROWS(L$4:L624)/10,0),MOD(ROWS(L$4:L624)-1,10)+1)</f>
        <v>499</v>
      </c>
    </row>
    <row r="625" spans="12:12" x14ac:dyDescent="0.2">
      <c r="L625">
        <f>INDEX($A$4:$J$136,ROUNDUP(ROWS(L$4:L625)/10,0),MOD(ROWS(L$4:L625)-1,10)+1)</f>
        <v>440</v>
      </c>
    </row>
    <row r="626" spans="12:12" x14ac:dyDescent="0.2">
      <c r="L626">
        <f>INDEX($A$4:$J$136,ROUNDUP(ROWS(L$4:L626)/10,0),MOD(ROWS(L$4:L626)-1,10)+1)</f>
        <v>530</v>
      </c>
    </row>
    <row r="627" spans="12:12" x14ac:dyDescent="0.2">
      <c r="L627">
        <f>INDEX($A$4:$J$136,ROUNDUP(ROWS(L$4:L627)/10,0),MOD(ROWS(L$4:L627)-1,10)+1)</f>
        <v>586</v>
      </c>
    </row>
    <row r="628" spans="12:12" x14ac:dyDescent="0.2">
      <c r="L628">
        <f>INDEX($A$4:$J$136,ROUNDUP(ROWS(L$4:L628)/10,0),MOD(ROWS(L$4:L628)-1,10)+1)</f>
        <v>378</v>
      </c>
    </row>
    <row r="629" spans="12:12" x14ac:dyDescent="0.2">
      <c r="L629">
        <f>INDEX($A$4:$J$136,ROUNDUP(ROWS(L$4:L629)/10,0),MOD(ROWS(L$4:L629)-1,10)+1)</f>
        <v>570</v>
      </c>
    </row>
    <row r="630" spans="12:12" x14ac:dyDescent="0.2">
      <c r="L630">
        <f>INDEX($A$4:$J$136,ROUNDUP(ROWS(L$4:L630)/10,0),MOD(ROWS(L$4:L630)-1,10)+1)</f>
        <v>301</v>
      </c>
    </row>
    <row r="631" spans="12:12" x14ac:dyDescent="0.2">
      <c r="L631">
        <f>INDEX($A$4:$J$136,ROUNDUP(ROWS(L$4:L631)/10,0),MOD(ROWS(L$4:L631)-1,10)+1)</f>
        <v>410</v>
      </c>
    </row>
    <row r="632" spans="12:12" x14ac:dyDescent="0.2">
      <c r="L632">
        <f>INDEX($A$4:$J$136,ROUNDUP(ROWS(L$4:L632)/10,0),MOD(ROWS(L$4:L632)-1,10)+1)</f>
        <v>516</v>
      </c>
    </row>
    <row r="633" spans="12:12" x14ac:dyDescent="0.2">
      <c r="L633">
        <f>INDEX($A$4:$J$136,ROUNDUP(ROWS(L$4:L633)/10,0),MOD(ROWS(L$4:L633)-1,10)+1)</f>
        <v>471</v>
      </c>
    </row>
    <row r="634" spans="12:12" x14ac:dyDescent="0.2">
      <c r="L634">
        <f>INDEX($A$4:$J$136,ROUNDUP(ROWS(L$4:L634)/10,0),MOD(ROWS(L$4:L634)-1,10)+1)</f>
        <v>597</v>
      </c>
    </row>
    <row r="635" spans="12:12" x14ac:dyDescent="0.2">
      <c r="L635">
        <f>INDEX($A$4:$J$136,ROUNDUP(ROWS(L$4:L635)/10,0),MOD(ROWS(L$4:L635)-1,10)+1)</f>
        <v>1151</v>
      </c>
    </row>
    <row r="636" spans="12:12" x14ac:dyDescent="0.2">
      <c r="L636">
        <f>INDEX($A$4:$J$136,ROUNDUP(ROWS(L$4:L636)/10,0),MOD(ROWS(L$4:L636)-1,10)+1)</f>
        <v>800</v>
      </c>
    </row>
    <row r="637" spans="12:12" x14ac:dyDescent="0.2">
      <c r="L637">
        <f>INDEX($A$4:$J$136,ROUNDUP(ROWS(L$4:L637)/10,0),MOD(ROWS(L$4:L637)-1,10)+1)</f>
        <v>512</v>
      </c>
    </row>
    <row r="638" spans="12:12" x14ac:dyDescent="0.2">
      <c r="L638">
        <f>INDEX($A$4:$J$136,ROUNDUP(ROWS(L$4:L638)/10,0),MOD(ROWS(L$4:L638)-1,10)+1)</f>
        <v>436</v>
      </c>
    </row>
    <row r="639" spans="12:12" x14ac:dyDescent="0.2">
      <c r="L639">
        <f>INDEX($A$4:$J$136,ROUNDUP(ROWS(L$4:L639)/10,0),MOD(ROWS(L$4:L639)-1,10)+1)</f>
        <v>471</v>
      </c>
    </row>
    <row r="640" spans="12:12" x14ac:dyDescent="0.2">
      <c r="L640">
        <f>INDEX($A$4:$J$136,ROUNDUP(ROWS(L$4:L640)/10,0),MOD(ROWS(L$4:L640)-1,10)+1)</f>
        <v>739</v>
      </c>
    </row>
    <row r="641" spans="12:12" x14ac:dyDescent="0.2">
      <c r="L641">
        <f>INDEX($A$4:$J$136,ROUNDUP(ROWS(L$4:L641)/10,0),MOD(ROWS(L$4:L641)-1,10)+1)</f>
        <v>892</v>
      </c>
    </row>
    <row r="642" spans="12:12" x14ac:dyDescent="0.2">
      <c r="L642">
        <f>INDEX($A$4:$J$136,ROUNDUP(ROWS(L$4:L642)/10,0),MOD(ROWS(L$4:L642)-1,10)+1)</f>
        <v>759</v>
      </c>
    </row>
    <row r="643" spans="12:12" x14ac:dyDescent="0.2">
      <c r="L643">
        <f>INDEX($A$4:$J$136,ROUNDUP(ROWS(L$4:L643)/10,0),MOD(ROWS(L$4:L643)-1,10)+1)</f>
        <v>1300</v>
      </c>
    </row>
    <row r="644" spans="12:12" x14ac:dyDescent="0.2">
      <c r="L644">
        <f>INDEX($A$4:$J$136,ROUNDUP(ROWS(L$4:L644)/10,0),MOD(ROWS(L$4:L644)-1,10)+1)</f>
        <v>664</v>
      </c>
    </row>
    <row r="645" spans="12:12" x14ac:dyDescent="0.2">
      <c r="L645">
        <f>INDEX($A$4:$J$136,ROUNDUP(ROWS(L$4:L645)/10,0),MOD(ROWS(L$4:L645)-1,10)+1)</f>
        <v>585</v>
      </c>
    </row>
    <row r="646" spans="12:12" x14ac:dyDescent="0.2">
      <c r="L646">
        <f>INDEX($A$4:$J$136,ROUNDUP(ROWS(L$4:L646)/10,0),MOD(ROWS(L$4:L646)-1,10)+1)</f>
        <v>483</v>
      </c>
    </row>
    <row r="647" spans="12:12" x14ac:dyDescent="0.2">
      <c r="L647">
        <f>INDEX($A$4:$J$136,ROUNDUP(ROWS(L$4:L647)/10,0),MOD(ROWS(L$4:L647)-1,10)+1)</f>
        <v>471</v>
      </c>
    </row>
    <row r="648" spans="12:12" x14ac:dyDescent="0.2">
      <c r="L648">
        <f>INDEX($A$4:$J$136,ROUNDUP(ROWS(L$4:L648)/10,0),MOD(ROWS(L$4:L648)-1,10)+1)</f>
        <v>500</v>
      </c>
    </row>
    <row r="649" spans="12:12" x14ac:dyDescent="0.2">
      <c r="L649">
        <f>INDEX($A$4:$J$136,ROUNDUP(ROWS(L$4:L649)/10,0),MOD(ROWS(L$4:L649)-1,10)+1)</f>
        <v>530</v>
      </c>
    </row>
    <row r="650" spans="12:12" x14ac:dyDescent="0.2">
      <c r="L650">
        <f>INDEX($A$4:$J$136,ROUNDUP(ROWS(L$4:L650)/10,0),MOD(ROWS(L$4:L650)-1,10)+1)</f>
        <v>657</v>
      </c>
    </row>
    <row r="651" spans="12:12" x14ac:dyDescent="0.2">
      <c r="L651">
        <f>INDEX($A$4:$J$136,ROUNDUP(ROWS(L$4:L651)/10,0),MOD(ROWS(L$4:L651)-1,10)+1)</f>
        <v>570</v>
      </c>
    </row>
    <row r="652" spans="12:12" x14ac:dyDescent="0.2">
      <c r="L652">
        <f>INDEX($A$4:$J$136,ROUNDUP(ROWS(L$4:L652)/10,0),MOD(ROWS(L$4:L652)-1,10)+1)</f>
        <v>1203</v>
      </c>
    </row>
    <row r="653" spans="12:12" x14ac:dyDescent="0.2">
      <c r="L653">
        <f>INDEX($A$4:$J$136,ROUNDUP(ROWS(L$4:L653)/10,0),MOD(ROWS(L$4:L653)-1,10)+1)</f>
        <v>678</v>
      </c>
    </row>
    <row r="654" spans="12:12" x14ac:dyDescent="0.2">
      <c r="L654">
        <f>INDEX($A$4:$J$136,ROUNDUP(ROWS(L$4:L654)/10,0),MOD(ROWS(L$4:L654)-1,10)+1)</f>
        <v>436</v>
      </c>
    </row>
    <row r="655" spans="12:12" x14ac:dyDescent="0.2">
      <c r="L655">
        <f>INDEX($A$4:$J$136,ROUNDUP(ROWS(L$4:L655)/10,0),MOD(ROWS(L$4:L655)-1,10)+1)</f>
        <v>661</v>
      </c>
    </row>
    <row r="656" spans="12:12" x14ac:dyDescent="0.2">
      <c r="L656">
        <f>INDEX($A$4:$J$136,ROUNDUP(ROWS(L$4:L656)/10,0),MOD(ROWS(L$4:L656)-1,10)+1)</f>
        <v>902</v>
      </c>
    </row>
    <row r="657" spans="12:12" x14ac:dyDescent="0.2">
      <c r="L657">
        <f>INDEX($A$4:$J$136,ROUNDUP(ROWS(L$4:L657)/10,0),MOD(ROWS(L$4:L657)-1,10)+1)</f>
        <v>564</v>
      </c>
    </row>
    <row r="658" spans="12:12" x14ac:dyDescent="0.2">
      <c r="L658">
        <f>INDEX($A$4:$J$136,ROUNDUP(ROWS(L$4:L658)/10,0),MOD(ROWS(L$4:L658)-1,10)+1)</f>
        <v>620</v>
      </c>
    </row>
    <row r="659" spans="12:12" x14ac:dyDescent="0.2">
      <c r="L659">
        <f>INDEX($A$4:$J$136,ROUNDUP(ROWS(L$4:L659)/10,0),MOD(ROWS(L$4:L659)-1,10)+1)</f>
        <v>1864</v>
      </c>
    </row>
    <row r="660" spans="12:12" x14ac:dyDescent="0.2">
      <c r="L660">
        <f>INDEX($A$4:$J$136,ROUNDUP(ROWS(L$4:L660)/10,0),MOD(ROWS(L$4:L660)-1,10)+1)</f>
        <v>889</v>
      </c>
    </row>
    <row r="661" spans="12:12" x14ac:dyDescent="0.2">
      <c r="L661">
        <f>INDEX($A$4:$J$136,ROUNDUP(ROWS(L$4:L661)/10,0),MOD(ROWS(L$4:L661)-1,10)+1)</f>
        <v>430</v>
      </c>
    </row>
    <row r="662" spans="12:12" x14ac:dyDescent="0.2">
      <c r="L662">
        <f>INDEX($A$4:$J$136,ROUNDUP(ROWS(L$4:L662)/10,0),MOD(ROWS(L$4:L662)-1,10)+1)</f>
        <v>556</v>
      </c>
    </row>
    <row r="663" spans="12:12" x14ac:dyDescent="0.2">
      <c r="L663">
        <f>INDEX($A$4:$J$136,ROUNDUP(ROWS(L$4:L663)/10,0),MOD(ROWS(L$4:L663)-1,10)+1)</f>
        <v>723</v>
      </c>
    </row>
    <row r="664" spans="12:12" x14ac:dyDescent="0.2">
      <c r="L664">
        <f>INDEX($A$4:$J$136,ROUNDUP(ROWS(L$4:L664)/10,0),MOD(ROWS(L$4:L664)-1,10)+1)</f>
        <v>548</v>
      </c>
    </row>
    <row r="665" spans="12:12" x14ac:dyDescent="0.2">
      <c r="L665">
        <f>INDEX($A$4:$J$136,ROUNDUP(ROWS(L$4:L665)/10,0),MOD(ROWS(L$4:L665)-1,10)+1)</f>
        <v>1000</v>
      </c>
    </row>
    <row r="666" spans="12:12" x14ac:dyDescent="0.2">
      <c r="L666">
        <f>INDEX($A$4:$J$136,ROUNDUP(ROWS(L$4:L666)/10,0),MOD(ROWS(L$4:L666)-1,10)+1)</f>
        <v>729</v>
      </c>
    </row>
    <row r="667" spans="12:12" x14ac:dyDescent="0.2">
      <c r="L667">
        <f>INDEX($A$4:$J$136,ROUNDUP(ROWS(L$4:L667)/10,0),MOD(ROWS(L$4:L667)-1,10)+1)</f>
        <v>780</v>
      </c>
    </row>
    <row r="668" spans="12:12" x14ac:dyDescent="0.2">
      <c r="L668">
        <f>INDEX($A$4:$J$136,ROUNDUP(ROWS(L$4:L668)/10,0),MOD(ROWS(L$4:L668)-1,10)+1)</f>
        <v>800</v>
      </c>
    </row>
    <row r="669" spans="12:12" x14ac:dyDescent="0.2">
      <c r="L669">
        <f>INDEX($A$4:$J$136,ROUNDUP(ROWS(L$4:L669)/10,0),MOD(ROWS(L$4:L669)-1,10)+1)</f>
        <v>664</v>
      </c>
    </row>
    <row r="670" spans="12:12" x14ac:dyDescent="0.2">
      <c r="L670">
        <f>INDEX($A$4:$J$136,ROUNDUP(ROWS(L$4:L670)/10,0),MOD(ROWS(L$4:L670)-1,10)+1)</f>
        <v>937</v>
      </c>
    </row>
    <row r="671" spans="12:12" x14ac:dyDescent="0.2">
      <c r="L671">
        <f>INDEX($A$4:$J$136,ROUNDUP(ROWS(L$4:L671)/10,0),MOD(ROWS(L$4:L671)-1,10)+1)</f>
        <v>1804</v>
      </c>
    </row>
    <row r="672" spans="12:12" x14ac:dyDescent="0.2">
      <c r="L672">
        <f>INDEX($A$4:$J$136,ROUNDUP(ROWS(L$4:L672)/10,0),MOD(ROWS(L$4:L672)-1,10)+1)</f>
        <v>500</v>
      </c>
    </row>
    <row r="673" spans="12:12" x14ac:dyDescent="0.2">
      <c r="L673">
        <f>INDEX($A$4:$J$136,ROUNDUP(ROWS(L$4:L673)/10,0),MOD(ROWS(L$4:L673)-1,10)+1)</f>
        <v>1179</v>
      </c>
    </row>
    <row r="674" spans="12:12" x14ac:dyDescent="0.2">
      <c r="L674">
        <f>INDEX($A$4:$J$136,ROUNDUP(ROWS(L$4:L674)/10,0),MOD(ROWS(L$4:L674)-1,10)+1)</f>
        <v>481</v>
      </c>
    </row>
    <row r="675" spans="12:12" x14ac:dyDescent="0.2">
      <c r="L675">
        <f>INDEX($A$4:$J$136,ROUNDUP(ROWS(L$4:L675)/10,0),MOD(ROWS(L$4:L675)-1,10)+1)</f>
        <v>1210</v>
      </c>
    </row>
    <row r="676" spans="12:12" x14ac:dyDescent="0.2">
      <c r="L676">
        <f>INDEX($A$4:$J$136,ROUNDUP(ROWS(L$4:L676)/10,0),MOD(ROWS(L$4:L676)-1,10)+1)</f>
        <v>1004</v>
      </c>
    </row>
    <row r="677" spans="12:12" x14ac:dyDescent="0.2">
      <c r="L677">
        <f>INDEX($A$4:$J$136,ROUNDUP(ROWS(L$4:L677)/10,0),MOD(ROWS(L$4:L677)-1,10)+1)</f>
        <v>273</v>
      </c>
    </row>
    <row r="678" spans="12:12" x14ac:dyDescent="0.2">
      <c r="L678">
        <f>INDEX($A$4:$J$136,ROUNDUP(ROWS(L$4:L678)/10,0),MOD(ROWS(L$4:L678)-1,10)+1)</f>
        <v>273</v>
      </c>
    </row>
    <row r="679" spans="12:12" x14ac:dyDescent="0.2">
      <c r="L679">
        <f>INDEX($A$4:$J$136,ROUNDUP(ROWS(L$4:L679)/10,0),MOD(ROWS(L$4:L679)-1,10)+1)</f>
        <v>240</v>
      </c>
    </row>
    <row r="680" spans="12:12" x14ac:dyDescent="0.2">
      <c r="L680">
        <f>INDEX($A$4:$J$136,ROUNDUP(ROWS(L$4:L680)/10,0),MOD(ROWS(L$4:L680)-1,10)+1)</f>
        <v>310</v>
      </c>
    </row>
    <row r="681" spans="12:12" x14ac:dyDescent="0.2">
      <c r="L681">
        <f>INDEX($A$4:$J$136,ROUNDUP(ROWS(L$4:L681)/10,0),MOD(ROWS(L$4:L681)-1,10)+1)</f>
        <v>327</v>
      </c>
    </row>
    <row r="682" spans="12:12" x14ac:dyDescent="0.2">
      <c r="L682">
        <f>INDEX($A$4:$J$136,ROUNDUP(ROWS(L$4:L682)/10,0),MOD(ROWS(L$4:L682)-1,10)+1)</f>
        <v>350</v>
      </c>
    </row>
    <row r="683" spans="12:12" x14ac:dyDescent="0.2">
      <c r="L683">
        <f>INDEX($A$4:$J$136,ROUNDUP(ROWS(L$4:L683)/10,0),MOD(ROWS(L$4:L683)-1,10)+1)</f>
        <v>324</v>
      </c>
    </row>
    <row r="684" spans="12:12" x14ac:dyDescent="0.2">
      <c r="L684">
        <f>INDEX($A$4:$J$136,ROUNDUP(ROWS(L$4:L684)/10,0),MOD(ROWS(L$4:L684)-1,10)+1)</f>
        <v>279</v>
      </c>
    </row>
    <row r="685" spans="12:12" x14ac:dyDescent="0.2">
      <c r="L685">
        <f>INDEX($A$4:$J$136,ROUNDUP(ROWS(L$4:L685)/10,0),MOD(ROWS(L$4:L685)-1,10)+1)</f>
        <v>258</v>
      </c>
    </row>
    <row r="686" spans="12:12" x14ac:dyDescent="0.2">
      <c r="L686">
        <f>INDEX($A$4:$J$136,ROUNDUP(ROWS(L$4:L686)/10,0),MOD(ROWS(L$4:L686)-1,10)+1)</f>
        <v>252</v>
      </c>
    </row>
    <row r="687" spans="12:12" x14ac:dyDescent="0.2">
      <c r="L687">
        <f>INDEX($A$4:$J$136,ROUNDUP(ROWS(L$4:L687)/10,0),MOD(ROWS(L$4:L687)-1,10)+1)</f>
        <v>310</v>
      </c>
    </row>
    <row r="688" spans="12:12" x14ac:dyDescent="0.2">
      <c r="L688">
        <f>INDEX($A$4:$J$136,ROUNDUP(ROWS(L$4:L688)/10,0),MOD(ROWS(L$4:L688)-1,10)+1)</f>
        <v>406</v>
      </c>
    </row>
    <row r="689" spans="12:12" x14ac:dyDescent="0.2">
      <c r="L689">
        <f>INDEX($A$4:$J$136,ROUNDUP(ROWS(L$4:L689)/10,0),MOD(ROWS(L$4:L689)-1,10)+1)</f>
        <v>377</v>
      </c>
    </row>
    <row r="690" spans="12:12" x14ac:dyDescent="0.2">
      <c r="L690">
        <f>INDEX($A$4:$J$136,ROUNDUP(ROWS(L$4:L690)/10,0),MOD(ROWS(L$4:L690)-1,10)+1)</f>
        <v>316</v>
      </c>
    </row>
    <row r="691" spans="12:12" x14ac:dyDescent="0.2">
      <c r="L691">
        <f>INDEX($A$4:$J$136,ROUNDUP(ROWS(L$4:L691)/10,0),MOD(ROWS(L$4:L691)-1,10)+1)</f>
        <v>335</v>
      </c>
    </row>
    <row r="692" spans="12:12" x14ac:dyDescent="0.2">
      <c r="L692">
        <f>INDEX($A$4:$J$136,ROUNDUP(ROWS(L$4:L692)/10,0),MOD(ROWS(L$4:L692)-1,10)+1)</f>
        <v>406</v>
      </c>
    </row>
    <row r="693" spans="12:12" x14ac:dyDescent="0.2">
      <c r="L693">
        <f>INDEX($A$4:$J$136,ROUNDUP(ROWS(L$4:L693)/10,0),MOD(ROWS(L$4:L693)-1,10)+1)</f>
        <v>364</v>
      </c>
    </row>
    <row r="694" spans="12:12" x14ac:dyDescent="0.2">
      <c r="L694">
        <f>INDEX($A$4:$J$136,ROUNDUP(ROWS(L$4:L694)/10,0),MOD(ROWS(L$4:L694)-1,10)+1)</f>
        <v>420</v>
      </c>
    </row>
    <row r="695" spans="12:12" x14ac:dyDescent="0.2">
      <c r="L695">
        <f>INDEX($A$4:$J$136,ROUNDUP(ROWS(L$4:L695)/10,0),MOD(ROWS(L$4:L695)-1,10)+1)</f>
        <v>365</v>
      </c>
    </row>
    <row r="696" spans="12:12" x14ac:dyDescent="0.2">
      <c r="L696">
        <f>INDEX($A$4:$J$136,ROUNDUP(ROWS(L$4:L696)/10,0),MOD(ROWS(L$4:L696)-1,10)+1)</f>
        <v>465</v>
      </c>
    </row>
    <row r="697" spans="12:12" x14ac:dyDescent="0.2">
      <c r="L697">
        <f>INDEX($A$4:$J$136,ROUNDUP(ROWS(L$4:L697)/10,0),MOD(ROWS(L$4:L697)-1,10)+1)</f>
        <v>400</v>
      </c>
    </row>
    <row r="698" spans="12:12" x14ac:dyDescent="0.2">
      <c r="L698">
        <f>INDEX($A$4:$J$136,ROUNDUP(ROWS(L$4:L698)/10,0),MOD(ROWS(L$4:L698)-1,10)+1)</f>
        <v>403</v>
      </c>
    </row>
    <row r="699" spans="12:12" x14ac:dyDescent="0.2">
      <c r="L699">
        <f>INDEX($A$4:$J$136,ROUNDUP(ROWS(L$4:L699)/10,0),MOD(ROWS(L$4:L699)-1,10)+1)</f>
        <v>487</v>
      </c>
    </row>
    <row r="700" spans="12:12" x14ac:dyDescent="0.2">
      <c r="L700">
        <f>INDEX($A$4:$J$136,ROUNDUP(ROWS(L$4:L700)/10,0),MOD(ROWS(L$4:L700)-1,10)+1)</f>
        <v>477</v>
      </c>
    </row>
    <row r="701" spans="12:12" x14ac:dyDescent="0.2">
      <c r="L701">
        <f>INDEX($A$4:$J$136,ROUNDUP(ROWS(L$4:L701)/10,0),MOD(ROWS(L$4:L701)-1,10)+1)</f>
        <v>710</v>
      </c>
    </row>
    <row r="702" spans="12:12" x14ac:dyDescent="0.2">
      <c r="L702">
        <f>INDEX($A$4:$J$136,ROUNDUP(ROWS(L$4:L702)/10,0),MOD(ROWS(L$4:L702)-1,10)+1)</f>
        <v>984</v>
      </c>
    </row>
    <row r="703" spans="12:12" x14ac:dyDescent="0.2">
      <c r="L703">
        <f>INDEX($A$4:$J$136,ROUNDUP(ROWS(L$4:L703)/10,0),MOD(ROWS(L$4:L703)-1,10)+1)</f>
        <v>608</v>
      </c>
    </row>
    <row r="704" spans="12:12" x14ac:dyDescent="0.2">
      <c r="L704">
        <f>INDEX($A$4:$J$136,ROUNDUP(ROWS(L$4:L704)/10,0),MOD(ROWS(L$4:L704)-1,10)+1)</f>
        <v>500</v>
      </c>
    </row>
    <row r="705" spans="12:12" x14ac:dyDescent="0.2">
      <c r="L705">
        <f>INDEX($A$4:$J$136,ROUNDUP(ROWS(L$4:L705)/10,0),MOD(ROWS(L$4:L705)-1,10)+1)</f>
        <v>638</v>
      </c>
    </row>
    <row r="706" spans="12:12" x14ac:dyDescent="0.2">
      <c r="L706">
        <f>INDEX($A$4:$J$136,ROUNDUP(ROWS(L$4:L706)/10,0),MOD(ROWS(L$4:L706)-1,10)+1)</f>
        <v>695</v>
      </c>
    </row>
    <row r="707" spans="12:12" x14ac:dyDescent="0.2">
      <c r="L707">
        <f>INDEX($A$4:$J$136,ROUNDUP(ROWS(L$4:L707)/10,0),MOD(ROWS(L$4:L707)-1,10)+1)</f>
        <v>479</v>
      </c>
    </row>
    <row r="708" spans="12:12" x14ac:dyDescent="0.2">
      <c r="L708">
        <f>INDEX($A$4:$J$136,ROUNDUP(ROWS(L$4:L708)/10,0),MOD(ROWS(L$4:L708)-1,10)+1)</f>
        <v>660</v>
      </c>
    </row>
    <row r="709" spans="12:12" x14ac:dyDescent="0.2">
      <c r="L709">
        <f>INDEX($A$4:$J$136,ROUNDUP(ROWS(L$4:L709)/10,0),MOD(ROWS(L$4:L709)-1,10)+1)</f>
        <v>425</v>
      </c>
    </row>
    <row r="710" spans="12:12" x14ac:dyDescent="0.2">
      <c r="L710">
        <f>INDEX($A$4:$J$136,ROUNDUP(ROWS(L$4:L710)/10,0),MOD(ROWS(L$4:L710)-1,10)+1)</f>
        <v>420</v>
      </c>
    </row>
    <row r="711" spans="12:12" x14ac:dyDescent="0.2">
      <c r="L711">
        <f>INDEX($A$4:$J$136,ROUNDUP(ROWS(L$4:L711)/10,0),MOD(ROWS(L$4:L711)-1,10)+1)</f>
        <v>551</v>
      </c>
    </row>
    <row r="712" spans="12:12" x14ac:dyDescent="0.2">
      <c r="L712">
        <f>INDEX($A$4:$J$136,ROUNDUP(ROWS(L$4:L712)/10,0),MOD(ROWS(L$4:L712)-1,10)+1)</f>
        <v>491</v>
      </c>
    </row>
    <row r="713" spans="12:12" x14ac:dyDescent="0.2">
      <c r="L713">
        <f>INDEX($A$4:$J$136,ROUNDUP(ROWS(L$4:L713)/10,0),MOD(ROWS(L$4:L713)-1,10)+1)</f>
        <v>390</v>
      </c>
    </row>
    <row r="714" spans="12:12" x14ac:dyDescent="0.2">
      <c r="L714">
        <f>INDEX($A$4:$J$136,ROUNDUP(ROWS(L$4:L714)/10,0),MOD(ROWS(L$4:L714)-1,10)+1)</f>
        <v>415</v>
      </c>
    </row>
    <row r="715" spans="12:12" x14ac:dyDescent="0.2">
      <c r="L715">
        <f>INDEX($A$4:$J$136,ROUNDUP(ROWS(L$4:L715)/10,0),MOD(ROWS(L$4:L715)-1,10)+1)</f>
        <v>253</v>
      </c>
    </row>
    <row r="716" spans="12:12" x14ac:dyDescent="0.2">
      <c r="L716">
        <f>INDEX($A$4:$J$136,ROUNDUP(ROWS(L$4:L716)/10,0),MOD(ROWS(L$4:L716)-1,10)+1)</f>
        <v>500</v>
      </c>
    </row>
    <row r="717" spans="12:12" x14ac:dyDescent="0.2">
      <c r="L717">
        <f>INDEX($A$4:$J$136,ROUNDUP(ROWS(L$4:L717)/10,0),MOD(ROWS(L$4:L717)-1,10)+1)</f>
        <v>457</v>
      </c>
    </row>
    <row r="718" spans="12:12" x14ac:dyDescent="0.2">
      <c r="L718">
        <f>INDEX($A$4:$J$136,ROUNDUP(ROWS(L$4:L718)/10,0),MOD(ROWS(L$4:L718)-1,10)+1)</f>
        <v>367</v>
      </c>
    </row>
    <row r="719" spans="12:12" x14ac:dyDescent="0.2">
      <c r="L719">
        <f>INDEX($A$4:$J$136,ROUNDUP(ROWS(L$4:L719)/10,0),MOD(ROWS(L$4:L719)-1,10)+1)</f>
        <v>452</v>
      </c>
    </row>
    <row r="720" spans="12:12" x14ac:dyDescent="0.2">
      <c r="L720">
        <f>INDEX($A$4:$J$136,ROUNDUP(ROWS(L$4:L720)/10,0),MOD(ROWS(L$4:L720)-1,10)+1)</f>
        <v>457</v>
      </c>
    </row>
    <row r="721" spans="12:12" x14ac:dyDescent="0.2">
      <c r="L721">
        <f>INDEX($A$4:$J$136,ROUNDUP(ROWS(L$4:L721)/10,0),MOD(ROWS(L$4:L721)-1,10)+1)</f>
        <v>274</v>
      </c>
    </row>
    <row r="722" spans="12:12" x14ac:dyDescent="0.2">
      <c r="L722">
        <f>INDEX($A$4:$J$136,ROUNDUP(ROWS(L$4:L722)/10,0),MOD(ROWS(L$4:L722)-1,10)+1)</f>
        <v>243</v>
      </c>
    </row>
    <row r="723" spans="12:12" x14ac:dyDescent="0.2">
      <c r="L723">
        <f>INDEX($A$4:$J$136,ROUNDUP(ROWS(L$4:L723)/10,0),MOD(ROWS(L$4:L723)-1,10)+1)</f>
        <v>100</v>
      </c>
    </row>
    <row r="724" spans="12:12" x14ac:dyDescent="0.2">
      <c r="L724">
        <f>INDEX($A$4:$J$136,ROUNDUP(ROWS(L$4:L724)/10,0),MOD(ROWS(L$4:L724)-1,10)+1)</f>
        <v>100</v>
      </c>
    </row>
    <row r="725" spans="12:12" x14ac:dyDescent="0.2">
      <c r="L725">
        <f>INDEX($A$4:$J$136,ROUNDUP(ROWS(L$4:L725)/10,0),MOD(ROWS(L$4:L725)-1,10)+1)</f>
        <v>230</v>
      </c>
    </row>
    <row r="726" spans="12:12" x14ac:dyDescent="0.2">
      <c r="L726">
        <f>INDEX($A$4:$J$136,ROUNDUP(ROWS(L$4:L726)/10,0),MOD(ROWS(L$4:L726)-1,10)+1)</f>
        <v>257</v>
      </c>
    </row>
    <row r="727" spans="12:12" x14ac:dyDescent="0.2">
      <c r="L727">
        <f>INDEX($A$4:$J$136,ROUNDUP(ROWS(L$4:L727)/10,0),MOD(ROWS(L$4:L727)-1,10)+1)</f>
        <v>268</v>
      </c>
    </row>
    <row r="728" spans="12:12" x14ac:dyDescent="0.2">
      <c r="L728">
        <f>INDEX($A$4:$J$136,ROUNDUP(ROWS(L$4:L728)/10,0),MOD(ROWS(L$4:L728)-1,10)+1)</f>
        <v>315</v>
      </c>
    </row>
    <row r="729" spans="12:12" x14ac:dyDescent="0.2">
      <c r="L729">
        <f>INDEX($A$4:$J$136,ROUNDUP(ROWS(L$4:L729)/10,0),MOD(ROWS(L$4:L729)-1,10)+1)</f>
        <v>332</v>
      </c>
    </row>
    <row r="730" spans="12:12" x14ac:dyDescent="0.2">
      <c r="L730">
        <f>INDEX($A$4:$J$136,ROUNDUP(ROWS(L$4:L730)/10,0),MOD(ROWS(L$4:L730)-1,10)+1)</f>
        <v>360</v>
      </c>
    </row>
    <row r="731" spans="12:12" x14ac:dyDescent="0.2">
      <c r="L731">
        <f>INDEX($A$4:$J$136,ROUNDUP(ROWS(L$4:L731)/10,0),MOD(ROWS(L$4:L731)-1,10)+1)</f>
        <v>296</v>
      </c>
    </row>
    <row r="732" spans="12:12" x14ac:dyDescent="0.2">
      <c r="L732">
        <f>INDEX($A$4:$J$136,ROUNDUP(ROWS(L$4:L732)/10,0),MOD(ROWS(L$4:L732)-1,10)+1)</f>
        <v>267</v>
      </c>
    </row>
    <row r="733" spans="12:12" x14ac:dyDescent="0.2">
      <c r="L733">
        <f>INDEX($A$4:$J$136,ROUNDUP(ROWS(L$4:L733)/10,0),MOD(ROWS(L$4:L733)-1,10)+1)</f>
        <v>254</v>
      </c>
    </row>
    <row r="734" spans="12:12" x14ac:dyDescent="0.2">
      <c r="L734">
        <f>INDEX($A$4:$J$136,ROUNDUP(ROWS(L$4:L734)/10,0),MOD(ROWS(L$4:L734)-1,10)+1)</f>
        <v>276</v>
      </c>
    </row>
    <row r="735" spans="12:12" x14ac:dyDescent="0.2">
      <c r="L735">
        <f>INDEX($A$4:$J$136,ROUNDUP(ROWS(L$4:L735)/10,0),MOD(ROWS(L$4:L735)-1,10)+1)</f>
        <v>340</v>
      </c>
    </row>
    <row r="736" spans="12:12" x14ac:dyDescent="0.2">
      <c r="L736">
        <f>INDEX($A$4:$J$136,ROUNDUP(ROWS(L$4:L736)/10,0),MOD(ROWS(L$4:L736)-1,10)+1)</f>
        <v>413</v>
      </c>
    </row>
    <row r="737" spans="12:12" x14ac:dyDescent="0.2">
      <c r="L737">
        <f>INDEX($A$4:$J$136,ROUNDUP(ROWS(L$4:L737)/10,0),MOD(ROWS(L$4:L737)-1,10)+1)</f>
        <v>360</v>
      </c>
    </row>
    <row r="738" spans="12:12" x14ac:dyDescent="0.2">
      <c r="L738">
        <f>INDEX($A$4:$J$136,ROUNDUP(ROWS(L$4:L738)/10,0),MOD(ROWS(L$4:L738)-1,10)+1)</f>
        <v>312</v>
      </c>
    </row>
    <row r="739" spans="12:12" x14ac:dyDescent="0.2">
      <c r="L739">
        <f>INDEX($A$4:$J$136,ROUNDUP(ROWS(L$4:L739)/10,0),MOD(ROWS(L$4:L739)-1,10)+1)</f>
        <v>365</v>
      </c>
    </row>
    <row r="740" spans="12:12" x14ac:dyDescent="0.2">
      <c r="L740">
        <f>INDEX($A$4:$J$136,ROUNDUP(ROWS(L$4:L740)/10,0),MOD(ROWS(L$4:L740)-1,10)+1)</f>
        <v>456</v>
      </c>
    </row>
    <row r="741" spans="12:12" x14ac:dyDescent="0.2">
      <c r="L741">
        <f>INDEX($A$4:$J$136,ROUNDUP(ROWS(L$4:L741)/10,0),MOD(ROWS(L$4:L741)-1,10)+1)</f>
        <v>500</v>
      </c>
    </row>
    <row r="742" spans="12:12" x14ac:dyDescent="0.2">
      <c r="L742">
        <f>INDEX($A$4:$J$136,ROUNDUP(ROWS(L$4:L742)/10,0),MOD(ROWS(L$4:L742)-1,10)+1)</f>
        <v>457</v>
      </c>
    </row>
    <row r="743" spans="12:12" x14ac:dyDescent="0.2">
      <c r="L743">
        <f>INDEX($A$4:$J$136,ROUNDUP(ROWS(L$4:L743)/10,0),MOD(ROWS(L$4:L743)-1,10)+1)</f>
        <v>360</v>
      </c>
    </row>
    <row r="744" spans="12:12" x14ac:dyDescent="0.2">
      <c r="L744">
        <f>INDEX($A$4:$J$136,ROUNDUP(ROWS(L$4:L744)/10,0),MOD(ROWS(L$4:L744)-1,10)+1)</f>
        <v>360</v>
      </c>
    </row>
    <row r="745" spans="12:12" x14ac:dyDescent="0.2">
      <c r="L745">
        <f>INDEX($A$4:$J$136,ROUNDUP(ROWS(L$4:L745)/10,0),MOD(ROWS(L$4:L745)-1,10)+1)</f>
        <v>103</v>
      </c>
    </row>
    <row r="746" spans="12:12" x14ac:dyDescent="0.2">
      <c r="L746">
        <f>INDEX($A$4:$J$136,ROUNDUP(ROWS(L$4:L746)/10,0),MOD(ROWS(L$4:L746)-1,10)+1)</f>
        <v>100</v>
      </c>
    </row>
    <row r="747" spans="12:12" x14ac:dyDescent="0.2">
      <c r="L747">
        <f>INDEX($A$4:$J$136,ROUNDUP(ROWS(L$4:L747)/10,0),MOD(ROWS(L$4:L747)-1,10)+1)</f>
        <v>100</v>
      </c>
    </row>
    <row r="748" spans="12:12" x14ac:dyDescent="0.2">
      <c r="L748">
        <f>INDEX($A$4:$J$136,ROUNDUP(ROWS(L$4:L748)/10,0),MOD(ROWS(L$4:L748)-1,10)+1)</f>
        <v>100</v>
      </c>
    </row>
    <row r="749" spans="12:12" x14ac:dyDescent="0.2">
      <c r="L749">
        <f>INDEX($A$4:$J$136,ROUNDUP(ROWS(L$4:L749)/10,0),MOD(ROWS(L$4:L749)-1,10)+1)</f>
        <v>100</v>
      </c>
    </row>
    <row r="750" spans="12:12" x14ac:dyDescent="0.2">
      <c r="L750">
        <f>INDEX($A$4:$J$136,ROUNDUP(ROWS(L$4:L750)/10,0),MOD(ROWS(L$4:L750)-1,10)+1)</f>
        <v>173</v>
      </c>
    </row>
    <row r="751" spans="12:12" x14ac:dyDescent="0.2">
      <c r="L751">
        <f>INDEX($A$4:$J$136,ROUNDUP(ROWS(L$4:L751)/10,0),MOD(ROWS(L$4:L751)-1,10)+1)</f>
        <v>481</v>
      </c>
    </row>
    <row r="752" spans="12:12" x14ac:dyDescent="0.2">
      <c r="L752">
        <f>INDEX($A$4:$J$136,ROUNDUP(ROWS(L$4:L752)/10,0),MOD(ROWS(L$4:L752)-1,10)+1)</f>
        <v>332</v>
      </c>
    </row>
    <row r="753" spans="12:12" x14ac:dyDescent="0.2">
      <c r="L753">
        <f>INDEX($A$4:$J$136,ROUNDUP(ROWS(L$4:L753)/10,0),MOD(ROWS(L$4:L753)-1,10)+1)</f>
        <v>380</v>
      </c>
    </row>
    <row r="754" spans="12:12" x14ac:dyDescent="0.2">
      <c r="L754">
        <f>INDEX($A$4:$J$136,ROUNDUP(ROWS(L$4:L754)/10,0),MOD(ROWS(L$4:L754)-1,10)+1)</f>
        <v>370</v>
      </c>
    </row>
    <row r="755" spans="12:12" x14ac:dyDescent="0.2">
      <c r="L755">
        <f>INDEX($A$4:$J$136,ROUNDUP(ROWS(L$4:L755)/10,0),MOD(ROWS(L$4:L755)-1,10)+1)</f>
        <v>316</v>
      </c>
    </row>
    <row r="756" spans="12:12" x14ac:dyDescent="0.2">
      <c r="L756">
        <f>INDEX($A$4:$J$136,ROUNDUP(ROWS(L$4:L756)/10,0),MOD(ROWS(L$4:L756)-1,10)+1)</f>
        <v>402</v>
      </c>
    </row>
    <row r="757" spans="12:12" x14ac:dyDescent="0.2">
      <c r="L757">
        <f>INDEX($A$4:$J$136,ROUNDUP(ROWS(L$4:L757)/10,0),MOD(ROWS(L$4:L757)-1,10)+1)</f>
        <v>443</v>
      </c>
    </row>
    <row r="758" spans="12:12" x14ac:dyDescent="0.2">
      <c r="L758">
        <f>INDEX($A$4:$J$136,ROUNDUP(ROWS(L$4:L758)/10,0),MOD(ROWS(L$4:L758)-1,10)+1)</f>
        <v>569</v>
      </c>
    </row>
    <row r="759" spans="12:12" x14ac:dyDescent="0.2">
      <c r="L759">
        <f>INDEX($A$4:$J$136,ROUNDUP(ROWS(L$4:L759)/10,0),MOD(ROWS(L$4:L759)-1,10)+1)</f>
        <v>601</v>
      </c>
    </row>
    <row r="760" spans="12:12" x14ac:dyDescent="0.2">
      <c r="L760">
        <f>INDEX($A$4:$J$136,ROUNDUP(ROWS(L$4:L760)/10,0),MOD(ROWS(L$4:L760)-1,10)+1)</f>
        <v>629</v>
      </c>
    </row>
    <row r="761" spans="12:12" x14ac:dyDescent="0.2">
      <c r="L761">
        <f>INDEX($A$4:$J$136,ROUNDUP(ROWS(L$4:L761)/10,0),MOD(ROWS(L$4:L761)-1,10)+1)</f>
        <v>488</v>
      </c>
    </row>
    <row r="762" spans="12:12" x14ac:dyDescent="0.2">
      <c r="L762">
        <f>INDEX($A$4:$J$136,ROUNDUP(ROWS(L$4:L762)/10,0),MOD(ROWS(L$4:L762)-1,10)+1)</f>
        <v>318</v>
      </c>
    </row>
    <row r="763" spans="12:12" x14ac:dyDescent="0.2">
      <c r="L763">
        <f>INDEX($A$4:$J$136,ROUNDUP(ROWS(L$4:L763)/10,0),MOD(ROWS(L$4:L763)-1,10)+1)</f>
        <v>373</v>
      </c>
    </row>
    <row r="764" spans="12:12" x14ac:dyDescent="0.2">
      <c r="L764">
        <f>INDEX($A$4:$J$136,ROUNDUP(ROWS(L$4:L764)/10,0),MOD(ROWS(L$4:L764)-1,10)+1)</f>
        <v>607</v>
      </c>
    </row>
    <row r="765" spans="12:12" x14ac:dyDescent="0.2">
      <c r="L765">
        <f>INDEX($A$4:$J$136,ROUNDUP(ROWS(L$4:L765)/10,0),MOD(ROWS(L$4:L765)-1,10)+1)</f>
        <v>911</v>
      </c>
    </row>
    <row r="766" spans="12:12" x14ac:dyDescent="0.2">
      <c r="L766">
        <f>INDEX($A$4:$J$136,ROUNDUP(ROWS(L$4:L766)/10,0),MOD(ROWS(L$4:L766)-1,10)+1)</f>
        <v>590</v>
      </c>
    </row>
    <row r="767" spans="12:12" x14ac:dyDescent="0.2">
      <c r="L767">
        <f>INDEX($A$4:$J$136,ROUNDUP(ROWS(L$4:L767)/10,0),MOD(ROWS(L$4:L767)-1,10)+1)</f>
        <v>583</v>
      </c>
    </row>
    <row r="768" spans="12:12" x14ac:dyDescent="0.2">
      <c r="L768">
        <f>INDEX($A$4:$J$136,ROUNDUP(ROWS(L$4:L768)/10,0),MOD(ROWS(L$4:L768)-1,10)+1)</f>
        <v>498</v>
      </c>
    </row>
    <row r="769" spans="12:12" x14ac:dyDescent="0.2">
      <c r="L769">
        <f>INDEX($A$4:$J$136,ROUNDUP(ROWS(L$4:L769)/10,0),MOD(ROWS(L$4:L769)-1,10)+1)</f>
        <v>330</v>
      </c>
    </row>
    <row r="770" spans="12:12" x14ac:dyDescent="0.2">
      <c r="L770">
        <f>INDEX($A$4:$J$136,ROUNDUP(ROWS(L$4:L770)/10,0),MOD(ROWS(L$4:L770)-1,10)+1)</f>
        <v>302</v>
      </c>
    </row>
    <row r="771" spans="12:12" x14ac:dyDescent="0.2">
      <c r="L771">
        <f>INDEX($A$4:$J$136,ROUNDUP(ROWS(L$4:L771)/10,0),MOD(ROWS(L$4:L771)-1,10)+1)</f>
        <v>222</v>
      </c>
    </row>
    <row r="772" spans="12:12" x14ac:dyDescent="0.2">
      <c r="L772">
        <f>INDEX($A$4:$J$136,ROUNDUP(ROWS(L$4:L772)/10,0),MOD(ROWS(L$4:L772)-1,10)+1)</f>
        <v>387</v>
      </c>
    </row>
    <row r="773" spans="12:12" x14ac:dyDescent="0.2">
      <c r="L773">
        <f>INDEX($A$4:$J$136,ROUNDUP(ROWS(L$4:L773)/10,0),MOD(ROWS(L$4:L773)-1,10)+1)</f>
        <v>269</v>
      </c>
    </row>
    <row r="774" spans="12:12" x14ac:dyDescent="0.2">
      <c r="L774">
        <f>INDEX($A$4:$J$136,ROUNDUP(ROWS(L$4:L774)/10,0),MOD(ROWS(L$4:L774)-1,10)+1)</f>
        <v>270</v>
      </c>
    </row>
    <row r="775" spans="12:12" x14ac:dyDescent="0.2">
      <c r="L775">
        <f>INDEX($A$4:$J$136,ROUNDUP(ROWS(L$4:L775)/10,0),MOD(ROWS(L$4:L775)-1,10)+1)</f>
        <v>717</v>
      </c>
    </row>
    <row r="776" spans="12:12" x14ac:dyDescent="0.2">
      <c r="L776">
        <f>INDEX($A$4:$J$136,ROUNDUP(ROWS(L$4:L776)/10,0),MOD(ROWS(L$4:L776)-1,10)+1)</f>
        <v>895</v>
      </c>
    </row>
    <row r="777" spans="12:12" x14ac:dyDescent="0.2">
      <c r="L777">
        <f>INDEX($A$4:$J$136,ROUNDUP(ROWS(L$4:L777)/10,0),MOD(ROWS(L$4:L777)-1,10)+1)</f>
        <v>599</v>
      </c>
    </row>
    <row r="778" spans="12:12" x14ac:dyDescent="0.2">
      <c r="L778">
        <f>INDEX($A$4:$J$136,ROUNDUP(ROWS(L$4:L778)/10,0),MOD(ROWS(L$4:L778)-1,10)+1)</f>
        <v>687</v>
      </c>
    </row>
    <row r="779" spans="12:12" x14ac:dyDescent="0.2">
      <c r="L779">
        <f>INDEX($A$4:$J$136,ROUNDUP(ROWS(L$4:L779)/10,0),MOD(ROWS(L$4:L779)-1,10)+1)</f>
        <v>976</v>
      </c>
    </row>
    <row r="780" spans="12:12" x14ac:dyDescent="0.2">
      <c r="L780">
        <f>INDEX($A$4:$J$136,ROUNDUP(ROWS(L$4:L780)/10,0),MOD(ROWS(L$4:L780)-1,10)+1)</f>
        <v>465</v>
      </c>
    </row>
    <row r="781" spans="12:12" x14ac:dyDescent="0.2">
      <c r="L781">
        <f>INDEX($A$4:$J$136,ROUNDUP(ROWS(L$4:L781)/10,0),MOD(ROWS(L$4:L781)-1,10)+1)</f>
        <v>440</v>
      </c>
    </row>
    <row r="782" spans="12:12" x14ac:dyDescent="0.2">
      <c r="L782">
        <f>INDEX($A$4:$J$136,ROUNDUP(ROWS(L$4:L782)/10,0),MOD(ROWS(L$4:L782)-1,10)+1)</f>
        <v>780</v>
      </c>
    </row>
    <row r="783" spans="12:12" x14ac:dyDescent="0.2">
      <c r="L783">
        <f>INDEX($A$4:$J$136,ROUNDUP(ROWS(L$4:L783)/10,0),MOD(ROWS(L$4:L783)-1,10)+1)</f>
        <v>607</v>
      </c>
    </row>
    <row r="784" spans="12:12" x14ac:dyDescent="0.2">
      <c r="L784">
        <f>INDEX($A$4:$J$136,ROUNDUP(ROWS(L$4:L784)/10,0),MOD(ROWS(L$4:L784)-1,10)+1)</f>
        <v>330</v>
      </c>
    </row>
    <row r="785" spans="12:12" x14ac:dyDescent="0.2">
      <c r="L785">
        <f>INDEX($A$4:$J$136,ROUNDUP(ROWS(L$4:L785)/10,0),MOD(ROWS(L$4:L785)-1,10)+1)</f>
        <v>418</v>
      </c>
    </row>
    <row r="786" spans="12:12" x14ac:dyDescent="0.2">
      <c r="L786">
        <f>INDEX($A$4:$J$136,ROUNDUP(ROWS(L$4:L786)/10,0),MOD(ROWS(L$4:L786)-1,10)+1)</f>
        <v>447</v>
      </c>
    </row>
    <row r="787" spans="12:12" x14ac:dyDescent="0.2">
      <c r="L787">
        <f>INDEX($A$4:$J$136,ROUNDUP(ROWS(L$4:L787)/10,0),MOD(ROWS(L$4:L787)-1,10)+1)</f>
        <v>492</v>
      </c>
    </row>
    <row r="788" spans="12:12" x14ac:dyDescent="0.2">
      <c r="L788">
        <f>INDEX($A$4:$J$136,ROUNDUP(ROWS(L$4:L788)/10,0),MOD(ROWS(L$4:L788)-1,10)+1)</f>
        <v>392</v>
      </c>
    </row>
    <row r="789" spans="12:12" x14ac:dyDescent="0.2">
      <c r="L789">
        <f>INDEX($A$4:$J$136,ROUNDUP(ROWS(L$4:L789)/10,0),MOD(ROWS(L$4:L789)-1,10)+1)</f>
        <v>1856</v>
      </c>
    </row>
    <row r="790" spans="12:12" x14ac:dyDescent="0.2">
      <c r="L790">
        <f>INDEX($A$4:$J$136,ROUNDUP(ROWS(L$4:L790)/10,0),MOD(ROWS(L$4:L790)-1,10)+1)</f>
        <v>1429</v>
      </c>
    </row>
    <row r="791" spans="12:12" x14ac:dyDescent="0.2">
      <c r="L791">
        <f>INDEX($A$4:$J$136,ROUNDUP(ROWS(L$4:L791)/10,0),MOD(ROWS(L$4:L791)-1,10)+1)</f>
        <v>632</v>
      </c>
    </row>
    <row r="792" spans="12:12" x14ac:dyDescent="0.2">
      <c r="L792">
        <f>INDEX($A$4:$J$136,ROUNDUP(ROWS(L$4:L792)/10,0),MOD(ROWS(L$4:L792)-1,10)+1)</f>
        <v>746</v>
      </c>
    </row>
    <row r="793" spans="12:12" x14ac:dyDescent="0.2">
      <c r="L793">
        <f>INDEX($A$4:$J$136,ROUNDUP(ROWS(L$4:L793)/10,0),MOD(ROWS(L$4:L793)-1,10)+1)</f>
        <v>738</v>
      </c>
    </row>
    <row r="794" spans="12:12" x14ac:dyDescent="0.2">
      <c r="L794">
        <f>INDEX($A$4:$J$136,ROUNDUP(ROWS(L$4:L794)/10,0),MOD(ROWS(L$4:L794)-1,10)+1)</f>
        <v>454</v>
      </c>
    </row>
    <row r="795" spans="12:12" x14ac:dyDescent="0.2">
      <c r="L795">
        <f>INDEX($A$4:$J$136,ROUNDUP(ROWS(L$4:L795)/10,0),MOD(ROWS(L$4:L795)-1,10)+1)</f>
        <v>450</v>
      </c>
    </row>
    <row r="796" spans="12:12" x14ac:dyDescent="0.2">
      <c r="L796">
        <f>INDEX($A$4:$J$136,ROUNDUP(ROWS(L$4:L796)/10,0),MOD(ROWS(L$4:L796)-1,10)+1)</f>
        <v>100</v>
      </c>
    </row>
    <row r="797" spans="12:12" x14ac:dyDescent="0.2">
      <c r="L797">
        <f>INDEX($A$4:$J$136,ROUNDUP(ROWS(L$4:L797)/10,0),MOD(ROWS(L$4:L797)-1,10)+1)</f>
        <v>100</v>
      </c>
    </row>
    <row r="798" spans="12:12" x14ac:dyDescent="0.2">
      <c r="L798">
        <f>INDEX($A$4:$J$136,ROUNDUP(ROWS(L$4:L798)/10,0),MOD(ROWS(L$4:L798)-1,10)+1)</f>
        <v>100</v>
      </c>
    </row>
    <row r="799" spans="12:12" x14ac:dyDescent="0.2">
      <c r="L799">
        <f>INDEX($A$4:$J$136,ROUNDUP(ROWS(L$4:L799)/10,0),MOD(ROWS(L$4:L799)-1,10)+1)</f>
        <v>100</v>
      </c>
    </row>
    <row r="800" spans="12:12" x14ac:dyDescent="0.2">
      <c r="L800">
        <f>INDEX($A$4:$J$136,ROUNDUP(ROWS(L$4:L800)/10,0),MOD(ROWS(L$4:L800)-1,10)+1)</f>
        <v>100</v>
      </c>
    </row>
    <row r="801" spans="12:12" x14ac:dyDescent="0.2">
      <c r="L801">
        <f>INDEX($A$4:$J$136,ROUNDUP(ROWS(L$4:L801)/10,0),MOD(ROWS(L$4:L801)-1,10)+1)</f>
        <v>100</v>
      </c>
    </row>
    <row r="802" spans="12:12" x14ac:dyDescent="0.2">
      <c r="L802">
        <f>INDEX($A$4:$J$136,ROUNDUP(ROWS(L$4:L802)/10,0),MOD(ROWS(L$4:L802)-1,10)+1)</f>
        <v>100</v>
      </c>
    </row>
    <row r="803" spans="12:12" x14ac:dyDescent="0.2">
      <c r="L803">
        <f>INDEX($A$4:$J$136,ROUNDUP(ROWS(L$4:L803)/10,0),MOD(ROWS(L$4:L803)-1,10)+1)</f>
        <v>661</v>
      </c>
    </row>
    <row r="804" spans="12:12" x14ac:dyDescent="0.2">
      <c r="L804">
        <f>INDEX($A$4:$J$136,ROUNDUP(ROWS(L$4:L804)/10,0),MOD(ROWS(L$4:L804)-1,10)+1)</f>
        <v>580</v>
      </c>
    </row>
    <row r="805" spans="12:12" x14ac:dyDescent="0.2">
      <c r="L805">
        <f>INDEX($A$4:$J$136,ROUNDUP(ROWS(L$4:L805)/10,0),MOD(ROWS(L$4:L805)-1,10)+1)</f>
        <v>500</v>
      </c>
    </row>
    <row r="806" spans="12:12" x14ac:dyDescent="0.2">
      <c r="L806">
        <f>INDEX($A$4:$J$136,ROUNDUP(ROWS(L$4:L806)/10,0),MOD(ROWS(L$4:L806)-1,10)+1)</f>
        <v>470</v>
      </c>
    </row>
    <row r="807" spans="12:12" x14ac:dyDescent="0.2">
      <c r="L807">
        <f>INDEX($A$4:$J$136,ROUNDUP(ROWS(L$4:L807)/10,0),MOD(ROWS(L$4:L807)-1,10)+1)</f>
        <v>539</v>
      </c>
    </row>
    <row r="808" spans="12:12" x14ac:dyDescent="0.2">
      <c r="L808">
        <f>INDEX($A$4:$J$136,ROUNDUP(ROWS(L$4:L808)/10,0),MOD(ROWS(L$4:L808)-1,10)+1)</f>
        <v>487</v>
      </c>
    </row>
    <row r="809" spans="12:12" x14ac:dyDescent="0.2">
      <c r="L809">
        <f>INDEX($A$4:$J$136,ROUNDUP(ROWS(L$4:L809)/10,0),MOD(ROWS(L$4:L809)-1,10)+1)</f>
        <v>377</v>
      </c>
    </row>
    <row r="810" spans="12:12" x14ac:dyDescent="0.2">
      <c r="L810">
        <f>INDEX($A$4:$J$136,ROUNDUP(ROWS(L$4:L810)/10,0),MOD(ROWS(L$4:L810)-1,10)+1)</f>
        <v>428</v>
      </c>
    </row>
    <row r="811" spans="12:12" x14ac:dyDescent="0.2">
      <c r="L811">
        <f>INDEX($A$4:$J$136,ROUNDUP(ROWS(L$4:L811)/10,0),MOD(ROWS(L$4:L811)-1,10)+1)</f>
        <v>410</v>
      </c>
    </row>
    <row r="812" spans="12:12" x14ac:dyDescent="0.2">
      <c r="L812">
        <f>INDEX($A$4:$J$136,ROUNDUP(ROWS(L$4:L812)/10,0),MOD(ROWS(L$4:L812)-1,10)+1)</f>
        <v>511</v>
      </c>
    </row>
    <row r="813" spans="12:12" x14ac:dyDescent="0.2">
      <c r="L813">
        <f>INDEX($A$4:$J$136,ROUNDUP(ROWS(L$4:L813)/10,0),MOD(ROWS(L$4:L813)-1,10)+1)</f>
        <v>587</v>
      </c>
    </row>
    <row r="814" spans="12:12" x14ac:dyDescent="0.2">
      <c r="L814">
        <f>INDEX($A$4:$J$136,ROUNDUP(ROWS(L$4:L814)/10,0),MOD(ROWS(L$4:L814)-1,10)+1)</f>
        <v>791</v>
      </c>
    </row>
    <row r="815" spans="12:12" x14ac:dyDescent="0.2">
      <c r="L815">
        <f>INDEX($A$4:$J$136,ROUNDUP(ROWS(L$4:L815)/10,0),MOD(ROWS(L$4:L815)-1,10)+1)</f>
        <v>590</v>
      </c>
    </row>
    <row r="816" spans="12:12" x14ac:dyDescent="0.2">
      <c r="L816">
        <f>INDEX($A$4:$J$136,ROUNDUP(ROWS(L$4:L816)/10,0),MOD(ROWS(L$4:L816)-1,10)+1)</f>
        <v>1379</v>
      </c>
    </row>
    <row r="817" spans="12:12" x14ac:dyDescent="0.2">
      <c r="L817">
        <f>INDEX($A$4:$J$136,ROUNDUP(ROWS(L$4:L817)/10,0),MOD(ROWS(L$4:L817)-1,10)+1)</f>
        <v>540</v>
      </c>
    </row>
    <row r="818" spans="12:12" x14ac:dyDescent="0.2">
      <c r="L818">
        <f>INDEX($A$4:$J$136,ROUNDUP(ROWS(L$4:L818)/10,0),MOD(ROWS(L$4:L818)-1,10)+1)</f>
        <v>626</v>
      </c>
    </row>
    <row r="819" spans="12:12" x14ac:dyDescent="0.2">
      <c r="L819">
        <f>INDEX($A$4:$J$136,ROUNDUP(ROWS(L$4:L819)/10,0),MOD(ROWS(L$4:L819)-1,10)+1)</f>
        <v>391</v>
      </c>
    </row>
    <row r="820" spans="12:12" x14ac:dyDescent="0.2">
      <c r="L820">
        <f>INDEX($A$4:$J$136,ROUNDUP(ROWS(L$4:L820)/10,0),MOD(ROWS(L$4:L820)-1,10)+1)</f>
        <v>282</v>
      </c>
    </row>
    <row r="821" spans="12:12" x14ac:dyDescent="0.2">
      <c r="L821">
        <f>INDEX($A$4:$J$136,ROUNDUP(ROWS(L$4:L821)/10,0),MOD(ROWS(L$4:L821)-1,10)+1)</f>
        <v>295</v>
      </c>
    </row>
    <row r="822" spans="12:12" x14ac:dyDescent="0.2">
      <c r="L822">
        <f>INDEX($A$4:$J$136,ROUNDUP(ROWS(L$4:L822)/10,0),MOD(ROWS(L$4:L822)-1,10)+1)</f>
        <v>416</v>
      </c>
    </row>
    <row r="823" spans="12:12" x14ac:dyDescent="0.2">
      <c r="L823">
        <f>INDEX($A$4:$J$136,ROUNDUP(ROWS(L$4:L823)/10,0),MOD(ROWS(L$4:L823)-1,10)+1)</f>
        <v>579</v>
      </c>
    </row>
    <row r="824" spans="12:12" x14ac:dyDescent="0.2">
      <c r="L824">
        <f>INDEX($A$4:$J$136,ROUNDUP(ROWS(L$4:L824)/10,0),MOD(ROWS(L$4:L824)-1,10)+1)</f>
        <v>500</v>
      </c>
    </row>
    <row r="825" spans="12:12" x14ac:dyDescent="0.2">
      <c r="L825">
        <f>INDEX($A$4:$J$136,ROUNDUP(ROWS(L$4:L825)/10,0),MOD(ROWS(L$4:L825)-1,10)+1)</f>
        <v>351</v>
      </c>
    </row>
    <row r="826" spans="12:12" x14ac:dyDescent="0.2">
      <c r="L826">
        <f>INDEX($A$4:$J$136,ROUNDUP(ROWS(L$4:L826)/10,0),MOD(ROWS(L$4:L826)-1,10)+1)</f>
        <v>463</v>
      </c>
    </row>
    <row r="827" spans="12:12" x14ac:dyDescent="0.2">
      <c r="L827">
        <f>INDEX($A$4:$J$136,ROUNDUP(ROWS(L$4:L827)/10,0),MOD(ROWS(L$4:L827)-1,10)+1)</f>
        <v>386</v>
      </c>
    </row>
    <row r="828" spans="12:12" x14ac:dyDescent="0.2">
      <c r="L828">
        <f>INDEX($A$4:$J$136,ROUNDUP(ROWS(L$4:L828)/10,0),MOD(ROWS(L$4:L828)-1,10)+1)</f>
        <v>260</v>
      </c>
    </row>
    <row r="829" spans="12:12" x14ac:dyDescent="0.2">
      <c r="L829">
        <f>INDEX($A$4:$J$136,ROUNDUP(ROWS(L$4:L829)/10,0),MOD(ROWS(L$4:L829)-1,10)+1)</f>
        <v>259</v>
      </c>
    </row>
    <row r="830" spans="12:12" x14ac:dyDescent="0.2">
      <c r="L830">
        <f>INDEX($A$4:$J$136,ROUNDUP(ROWS(L$4:L830)/10,0),MOD(ROWS(L$4:L830)-1,10)+1)</f>
        <v>250</v>
      </c>
    </row>
    <row r="831" spans="12:12" x14ac:dyDescent="0.2">
      <c r="L831">
        <f>INDEX($A$4:$J$136,ROUNDUP(ROWS(L$4:L831)/10,0),MOD(ROWS(L$4:L831)-1,10)+1)</f>
        <v>220</v>
      </c>
    </row>
    <row r="832" spans="12:12" x14ac:dyDescent="0.2">
      <c r="L832">
        <f>INDEX($A$4:$J$136,ROUNDUP(ROWS(L$4:L832)/10,0),MOD(ROWS(L$4:L832)-1,10)+1)</f>
        <v>305</v>
      </c>
    </row>
    <row r="833" spans="12:12" x14ac:dyDescent="0.2">
      <c r="L833">
        <f>INDEX($A$4:$J$136,ROUNDUP(ROWS(L$4:L833)/10,0),MOD(ROWS(L$4:L833)-1,10)+1)</f>
        <v>240</v>
      </c>
    </row>
    <row r="834" spans="12:12" x14ac:dyDescent="0.2">
      <c r="L834">
        <f>INDEX($A$4:$J$136,ROUNDUP(ROWS(L$4:L834)/10,0),MOD(ROWS(L$4:L834)-1,10)+1)</f>
        <v>246</v>
      </c>
    </row>
    <row r="835" spans="12:12" x14ac:dyDescent="0.2">
      <c r="L835">
        <f>INDEX($A$4:$J$136,ROUNDUP(ROWS(L$4:L835)/10,0),MOD(ROWS(L$4:L835)-1,10)+1)</f>
        <v>382</v>
      </c>
    </row>
    <row r="836" spans="12:12" x14ac:dyDescent="0.2">
      <c r="L836">
        <f>INDEX($A$4:$J$136,ROUNDUP(ROWS(L$4:L836)/10,0),MOD(ROWS(L$4:L836)-1,10)+1)</f>
        <v>364</v>
      </c>
    </row>
    <row r="837" spans="12:12" x14ac:dyDescent="0.2">
      <c r="L837">
        <f>INDEX($A$4:$J$136,ROUNDUP(ROWS(L$4:L837)/10,0),MOD(ROWS(L$4:L837)-1,10)+1)</f>
        <v>966</v>
      </c>
    </row>
    <row r="838" spans="12:12" x14ac:dyDescent="0.2">
      <c r="L838">
        <f>INDEX($A$4:$J$136,ROUNDUP(ROWS(L$4:L838)/10,0),MOD(ROWS(L$4:L838)-1,10)+1)</f>
        <v>974</v>
      </c>
    </row>
    <row r="839" spans="12:12" x14ac:dyDescent="0.2">
      <c r="L839">
        <f>INDEX($A$4:$J$136,ROUNDUP(ROWS(L$4:L839)/10,0),MOD(ROWS(L$4:L839)-1,10)+1)</f>
        <v>494</v>
      </c>
    </row>
    <row r="840" spans="12:12" x14ac:dyDescent="0.2">
      <c r="L840">
        <f>INDEX($A$4:$J$136,ROUNDUP(ROWS(L$4:L840)/10,0),MOD(ROWS(L$4:L840)-1,10)+1)</f>
        <v>426</v>
      </c>
    </row>
    <row r="841" spans="12:12" x14ac:dyDescent="0.2">
      <c r="L841">
        <f>INDEX($A$4:$J$136,ROUNDUP(ROWS(L$4:L841)/10,0),MOD(ROWS(L$4:L841)-1,10)+1)</f>
        <v>786</v>
      </c>
    </row>
    <row r="842" spans="12:12" x14ac:dyDescent="0.2">
      <c r="L842">
        <f>INDEX($A$4:$J$136,ROUNDUP(ROWS(L$4:L842)/10,0),MOD(ROWS(L$4:L842)-1,10)+1)</f>
        <v>1198</v>
      </c>
    </row>
    <row r="843" spans="12:12" x14ac:dyDescent="0.2">
      <c r="L843">
        <f>INDEX($A$4:$J$136,ROUNDUP(ROWS(L$4:L843)/10,0),MOD(ROWS(L$4:L843)-1,10)+1)</f>
        <v>536</v>
      </c>
    </row>
    <row r="844" spans="12:12" x14ac:dyDescent="0.2">
      <c r="L844">
        <f>INDEX($A$4:$J$136,ROUNDUP(ROWS(L$4:L844)/10,0),MOD(ROWS(L$4:L844)-1,10)+1)</f>
        <v>298</v>
      </c>
    </row>
    <row r="845" spans="12:12" x14ac:dyDescent="0.2">
      <c r="L845">
        <f>INDEX($A$4:$J$136,ROUNDUP(ROWS(L$4:L845)/10,0),MOD(ROWS(L$4:L845)-1,10)+1)</f>
        <v>360</v>
      </c>
    </row>
    <row r="846" spans="12:12" x14ac:dyDescent="0.2">
      <c r="L846">
        <f>INDEX($A$4:$J$136,ROUNDUP(ROWS(L$4:L846)/10,0),MOD(ROWS(L$4:L846)-1,10)+1)</f>
        <v>360</v>
      </c>
    </row>
    <row r="847" spans="12:12" x14ac:dyDescent="0.2">
      <c r="L847">
        <f>INDEX($A$4:$J$136,ROUNDUP(ROWS(L$4:L847)/10,0),MOD(ROWS(L$4:L847)-1,10)+1)</f>
        <v>263</v>
      </c>
    </row>
    <row r="848" spans="12:12" x14ac:dyDescent="0.2">
      <c r="L848">
        <f>INDEX($A$4:$J$136,ROUNDUP(ROWS(L$4:L848)/10,0),MOD(ROWS(L$4:L848)-1,10)+1)</f>
        <v>287</v>
      </c>
    </row>
    <row r="849" spans="12:12" x14ac:dyDescent="0.2">
      <c r="L849">
        <f>INDEX($A$4:$J$136,ROUNDUP(ROWS(L$4:L849)/10,0),MOD(ROWS(L$4:L849)-1,10)+1)</f>
        <v>282</v>
      </c>
    </row>
    <row r="850" spans="12:12" x14ac:dyDescent="0.2">
      <c r="L850">
        <f>INDEX($A$4:$J$136,ROUNDUP(ROWS(L$4:L850)/10,0),MOD(ROWS(L$4:L850)-1,10)+1)</f>
        <v>357</v>
      </c>
    </row>
    <row r="851" spans="12:12" x14ac:dyDescent="0.2">
      <c r="L851">
        <f>INDEX($A$4:$J$136,ROUNDUP(ROWS(L$4:L851)/10,0),MOD(ROWS(L$4:L851)-1,10)+1)</f>
        <v>645</v>
      </c>
    </row>
    <row r="852" spans="12:12" x14ac:dyDescent="0.2">
      <c r="L852">
        <f>INDEX($A$4:$J$136,ROUNDUP(ROWS(L$4:L852)/10,0),MOD(ROWS(L$4:L852)-1,10)+1)</f>
        <v>490</v>
      </c>
    </row>
    <row r="853" spans="12:12" x14ac:dyDescent="0.2">
      <c r="L853">
        <f>INDEX($A$4:$J$136,ROUNDUP(ROWS(L$4:L853)/10,0),MOD(ROWS(L$4:L853)-1,10)+1)</f>
        <v>291</v>
      </c>
    </row>
    <row r="854" spans="12:12" x14ac:dyDescent="0.2">
      <c r="L854">
        <f>INDEX($A$4:$J$136,ROUNDUP(ROWS(L$4:L854)/10,0),MOD(ROWS(L$4:L854)-1,10)+1)</f>
        <v>275</v>
      </c>
    </row>
    <row r="855" spans="12:12" x14ac:dyDescent="0.2">
      <c r="L855">
        <f>INDEX($A$4:$J$136,ROUNDUP(ROWS(L$4:L855)/10,0),MOD(ROWS(L$4:L855)-1,10)+1)</f>
        <v>260</v>
      </c>
    </row>
    <row r="856" spans="12:12" x14ac:dyDescent="0.2">
      <c r="L856">
        <f>INDEX($A$4:$J$136,ROUNDUP(ROWS(L$4:L856)/10,0),MOD(ROWS(L$4:L856)-1,10)+1)</f>
        <v>245</v>
      </c>
    </row>
    <row r="857" spans="12:12" x14ac:dyDescent="0.2">
      <c r="L857">
        <f>INDEX($A$4:$J$136,ROUNDUP(ROWS(L$4:L857)/10,0),MOD(ROWS(L$4:L857)-1,10)+1)</f>
        <v>367</v>
      </c>
    </row>
    <row r="858" spans="12:12" x14ac:dyDescent="0.2">
      <c r="L858">
        <f>INDEX($A$4:$J$136,ROUNDUP(ROWS(L$4:L858)/10,0),MOD(ROWS(L$4:L858)-1,10)+1)</f>
        <v>573</v>
      </c>
    </row>
    <row r="859" spans="12:12" x14ac:dyDescent="0.2">
      <c r="L859">
        <f>INDEX($A$4:$J$136,ROUNDUP(ROWS(L$4:L859)/10,0),MOD(ROWS(L$4:L859)-1,10)+1)</f>
        <v>603</v>
      </c>
    </row>
    <row r="860" spans="12:12" x14ac:dyDescent="0.2">
      <c r="L860">
        <f>INDEX($A$4:$J$136,ROUNDUP(ROWS(L$4:L860)/10,0),MOD(ROWS(L$4:L860)-1,10)+1)</f>
        <v>485</v>
      </c>
    </row>
    <row r="861" spans="12:12" x14ac:dyDescent="0.2">
      <c r="L861">
        <f>INDEX($A$4:$J$136,ROUNDUP(ROWS(L$4:L861)/10,0),MOD(ROWS(L$4:L861)-1,10)+1)</f>
        <v>311</v>
      </c>
    </row>
    <row r="862" spans="12:12" x14ac:dyDescent="0.2">
      <c r="L862">
        <f>INDEX($A$4:$J$136,ROUNDUP(ROWS(L$4:L862)/10,0),MOD(ROWS(L$4:L862)-1,10)+1)</f>
        <v>450</v>
      </c>
    </row>
    <row r="863" spans="12:12" x14ac:dyDescent="0.2">
      <c r="L863">
        <f>INDEX($A$4:$J$136,ROUNDUP(ROWS(L$4:L863)/10,0),MOD(ROWS(L$4:L863)-1,10)+1)</f>
        <v>290</v>
      </c>
    </row>
    <row r="864" spans="12:12" x14ac:dyDescent="0.2">
      <c r="L864">
        <f>INDEX($A$4:$J$136,ROUNDUP(ROWS(L$4:L864)/10,0),MOD(ROWS(L$4:L864)-1,10)+1)</f>
        <v>384</v>
      </c>
    </row>
    <row r="865" spans="12:12" x14ac:dyDescent="0.2">
      <c r="L865">
        <f>INDEX($A$4:$J$136,ROUNDUP(ROWS(L$4:L865)/10,0),MOD(ROWS(L$4:L865)-1,10)+1)</f>
        <v>344</v>
      </c>
    </row>
    <row r="866" spans="12:12" x14ac:dyDescent="0.2">
      <c r="L866">
        <f>INDEX($A$4:$J$136,ROUNDUP(ROWS(L$4:L866)/10,0),MOD(ROWS(L$4:L866)-1,10)+1)</f>
        <v>396</v>
      </c>
    </row>
    <row r="867" spans="12:12" x14ac:dyDescent="0.2">
      <c r="L867">
        <f>INDEX($A$4:$J$136,ROUNDUP(ROWS(L$4:L867)/10,0),MOD(ROWS(L$4:L867)-1,10)+1)</f>
        <v>553</v>
      </c>
    </row>
    <row r="868" spans="12:12" x14ac:dyDescent="0.2">
      <c r="L868">
        <f>INDEX($A$4:$J$136,ROUNDUP(ROWS(L$4:L868)/10,0),MOD(ROWS(L$4:L868)-1,10)+1)</f>
        <v>418</v>
      </c>
    </row>
    <row r="869" spans="12:12" x14ac:dyDescent="0.2">
      <c r="L869">
        <f>INDEX($A$4:$J$136,ROUNDUP(ROWS(L$4:L869)/10,0),MOD(ROWS(L$4:L869)-1,10)+1)</f>
        <v>259</v>
      </c>
    </row>
    <row r="870" spans="12:12" x14ac:dyDescent="0.2">
      <c r="L870">
        <f>INDEX($A$4:$J$136,ROUNDUP(ROWS(L$4:L870)/10,0),MOD(ROWS(L$4:L870)-1,10)+1)</f>
        <v>272</v>
      </c>
    </row>
    <row r="871" spans="12:12" x14ac:dyDescent="0.2">
      <c r="L871">
        <f>INDEX($A$4:$J$136,ROUNDUP(ROWS(L$4:L871)/10,0),MOD(ROWS(L$4:L871)-1,10)+1)</f>
        <v>295</v>
      </c>
    </row>
    <row r="872" spans="12:12" x14ac:dyDescent="0.2">
      <c r="L872">
        <f>INDEX($A$4:$J$136,ROUNDUP(ROWS(L$4:L872)/10,0),MOD(ROWS(L$4:L872)-1,10)+1)</f>
        <v>273</v>
      </c>
    </row>
    <row r="873" spans="12:12" x14ac:dyDescent="0.2">
      <c r="L873">
        <f>INDEX($A$4:$J$136,ROUNDUP(ROWS(L$4:L873)/10,0),MOD(ROWS(L$4:L873)-1,10)+1)</f>
        <v>268</v>
      </c>
    </row>
    <row r="874" spans="12:12" x14ac:dyDescent="0.2">
      <c r="L874">
        <f>INDEX($A$4:$J$136,ROUNDUP(ROWS(L$4:L874)/10,0),MOD(ROWS(L$4:L874)-1,10)+1)</f>
        <v>255</v>
      </c>
    </row>
    <row r="875" spans="12:12" x14ac:dyDescent="0.2">
      <c r="L875">
        <f>INDEX($A$4:$J$136,ROUNDUP(ROWS(L$4:L875)/10,0),MOD(ROWS(L$4:L875)-1,10)+1)</f>
        <v>348</v>
      </c>
    </row>
    <row r="876" spans="12:12" x14ac:dyDescent="0.2">
      <c r="L876">
        <f>INDEX($A$4:$J$136,ROUNDUP(ROWS(L$4:L876)/10,0),MOD(ROWS(L$4:L876)-1,10)+1)</f>
        <v>171</v>
      </c>
    </row>
    <row r="877" spans="12:12" x14ac:dyDescent="0.2">
      <c r="L877">
        <f>INDEX($A$4:$J$136,ROUNDUP(ROWS(L$4:L877)/10,0),MOD(ROWS(L$4:L877)-1,10)+1)</f>
        <v>190</v>
      </c>
    </row>
    <row r="878" spans="12:12" x14ac:dyDescent="0.2">
      <c r="L878">
        <f>INDEX($A$4:$J$136,ROUNDUP(ROWS(L$4:L878)/10,0),MOD(ROWS(L$4:L878)-1,10)+1)</f>
        <v>190</v>
      </c>
    </row>
    <row r="879" spans="12:12" x14ac:dyDescent="0.2">
      <c r="L879">
        <f>INDEX($A$4:$J$136,ROUNDUP(ROWS(L$4:L879)/10,0),MOD(ROWS(L$4:L879)-1,10)+1)</f>
        <v>244</v>
      </c>
    </row>
    <row r="880" spans="12:12" x14ac:dyDescent="0.2">
      <c r="L880">
        <f>INDEX($A$4:$J$136,ROUNDUP(ROWS(L$4:L880)/10,0),MOD(ROWS(L$4:L880)-1,10)+1)</f>
        <v>217</v>
      </c>
    </row>
    <row r="881" spans="12:12" x14ac:dyDescent="0.2">
      <c r="L881">
        <f>INDEX($A$4:$J$136,ROUNDUP(ROWS(L$4:L881)/10,0),MOD(ROWS(L$4:L881)-1,10)+1)</f>
        <v>225</v>
      </c>
    </row>
    <row r="882" spans="12:12" x14ac:dyDescent="0.2">
      <c r="L882">
        <f>INDEX($A$4:$J$136,ROUNDUP(ROWS(L$4:L882)/10,0),MOD(ROWS(L$4:L882)-1,10)+1)</f>
        <v>244</v>
      </c>
    </row>
    <row r="883" spans="12:12" x14ac:dyDescent="0.2">
      <c r="L883">
        <f>INDEX($A$4:$J$136,ROUNDUP(ROWS(L$4:L883)/10,0),MOD(ROWS(L$4:L883)-1,10)+1)</f>
        <v>300</v>
      </c>
    </row>
    <row r="884" spans="12:12" x14ac:dyDescent="0.2">
      <c r="L884">
        <f>INDEX($A$4:$J$136,ROUNDUP(ROWS(L$4:L884)/10,0),MOD(ROWS(L$4:L884)-1,10)+1)</f>
        <v>302</v>
      </c>
    </row>
    <row r="885" spans="12:12" x14ac:dyDescent="0.2">
      <c r="L885">
        <f>INDEX($A$4:$J$136,ROUNDUP(ROWS(L$4:L885)/10,0),MOD(ROWS(L$4:L885)-1,10)+1)</f>
        <v>251</v>
      </c>
    </row>
    <row r="886" spans="12:12" x14ac:dyDescent="0.2">
      <c r="L886">
        <f>INDEX($A$4:$J$136,ROUNDUP(ROWS(L$4:L886)/10,0),MOD(ROWS(L$4:L886)-1,10)+1)</f>
        <v>249</v>
      </c>
    </row>
    <row r="887" spans="12:12" x14ac:dyDescent="0.2">
      <c r="L887">
        <f>INDEX($A$4:$J$136,ROUNDUP(ROWS(L$4:L887)/10,0),MOD(ROWS(L$4:L887)-1,10)+1)</f>
        <v>290</v>
      </c>
    </row>
    <row r="888" spans="12:12" x14ac:dyDescent="0.2">
      <c r="L888">
        <f>INDEX($A$4:$J$136,ROUNDUP(ROWS(L$4:L888)/10,0),MOD(ROWS(L$4:L888)-1,10)+1)</f>
        <v>296</v>
      </c>
    </row>
    <row r="889" spans="12:12" x14ac:dyDescent="0.2">
      <c r="L889">
        <f>INDEX($A$4:$J$136,ROUNDUP(ROWS(L$4:L889)/10,0),MOD(ROWS(L$4:L889)-1,10)+1)</f>
        <v>297</v>
      </c>
    </row>
    <row r="890" spans="12:12" x14ac:dyDescent="0.2">
      <c r="L890">
        <f>INDEX($A$4:$J$136,ROUNDUP(ROWS(L$4:L890)/10,0),MOD(ROWS(L$4:L890)-1,10)+1)</f>
        <v>253</v>
      </c>
    </row>
    <row r="891" spans="12:12" x14ac:dyDescent="0.2">
      <c r="L891">
        <f>INDEX($A$4:$J$136,ROUNDUP(ROWS(L$4:L891)/10,0),MOD(ROWS(L$4:L891)-1,10)+1)</f>
        <v>0</v>
      </c>
    </row>
    <row r="892" spans="12:12" x14ac:dyDescent="0.2">
      <c r="L892">
        <f>INDEX($A$4:$J$136,ROUNDUP(ROWS(L$4:L892)/10,0),MOD(ROWS(L$4:L892)-1,10)+1)</f>
        <v>0</v>
      </c>
    </row>
    <row r="893" spans="12:12" x14ac:dyDescent="0.2">
      <c r="L893">
        <f>INDEX($A$4:$J$136,ROUNDUP(ROWS(L$4:L893)/10,0),MOD(ROWS(L$4:L893)-1,10)+1)</f>
        <v>0</v>
      </c>
    </row>
    <row r="894" spans="12:12" x14ac:dyDescent="0.2">
      <c r="L894">
        <f>INDEX($A$4:$J$136,ROUNDUP(ROWS(L$4:L894)/10,0),MOD(ROWS(L$4:L894)-1,10)+1)</f>
        <v>100</v>
      </c>
    </row>
    <row r="895" spans="12:12" x14ac:dyDescent="0.2">
      <c r="L895">
        <f>INDEX($A$4:$J$136,ROUNDUP(ROWS(L$4:L895)/10,0),MOD(ROWS(L$4:L895)-1,10)+1)</f>
        <v>100</v>
      </c>
    </row>
    <row r="896" spans="12:12" x14ac:dyDescent="0.2">
      <c r="L896">
        <f>INDEX($A$4:$J$136,ROUNDUP(ROWS(L$4:L896)/10,0),MOD(ROWS(L$4:L896)-1,10)+1)</f>
        <v>100</v>
      </c>
    </row>
    <row r="897" spans="12:12" x14ac:dyDescent="0.2">
      <c r="L897">
        <f>INDEX($A$4:$J$136,ROUNDUP(ROWS(L$4:L897)/10,0),MOD(ROWS(L$4:L897)-1,10)+1)</f>
        <v>100</v>
      </c>
    </row>
    <row r="898" spans="12:12" x14ac:dyDescent="0.2">
      <c r="L898">
        <f>INDEX($A$4:$J$136,ROUNDUP(ROWS(L$4:L898)/10,0),MOD(ROWS(L$4:L898)-1,10)+1)</f>
        <v>100</v>
      </c>
    </row>
    <row r="899" spans="12:12" x14ac:dyDescent="0.2">
      <c r="L899">
        <f>INDEX($A$4:$J$136,ROUNDUP(ROWS(L$4:L899)/10,0),MOD(ROWS(L$4:L899)-1,10)+1)</f>
        <v>100</v>
      </c>
    </row>
    <row r="900" spans="12:12" x14ac:dyDescent="0.2">
      <c r="L900">
        <f>INDEX($A$4:$J$136,ROUNDUP(ROWS(L$4:L900)/10,0),MOD(ROWS(L$4:L900)-1,10)+1)</f>
        <v>100</v>
      </c>
    </row>
    <row r="901" spans="12:12" x14ac:dyDescent="0.2">
      <c r="L901">
        <f>INDEX($A$4:$J$136,ROUNDUP(ROWS(L$4:L901)/10,0),MOD(ROWS(L$4:L901)-1,10)+1)</f>
        <v>100</v>
      </c>
    </row>
    <row r="902" spans="12:12" x14ac:dyDescent="0.2">
      <c r="L902">
        <f>INDEX($A$4:$J$136,ROUNDUP(ROWS(L$4:L902)/10,0),MOD(ROWS(L$4:L902)-1,10)+1)</f>
        <v>100</v>
      </c>
    </row>
    <row r="903" spans="12:12" x14ac:dyDescent="0.2">
      <c r="L903">
        <f>INDEX($A$4:$J$136,ROUNDUP(ROWS(L$4:L903)/10,0),MOD(ROWS(L$4:L903)-1,10)+1)</f>
        <v>266</v>
      </c>
    </row>
    <row r="904" spans="12:12" x14ac:dyDescent="0.2">
      <c r="L904">
        <f>INDEX($A$4:$J$136,ROUNDUP(ROWS(L$4:L904)/10,0),MOD(ROWS(L$4:L904)-1,10)+1)</f>
        <v>142</v>
      </c>
    </row>
    <row r="905" spans="12:12" x14ac:dyDescent="0.2">
      <c r="L905">
        <f>INDEX($A$4:$J$136,ROUNDUP(ROWS(L$4:L905)/10,0),MOD(ROWS(L$4:L905)-1,10)+1)</f>
        <v>140</v>
      </c>
    </row>
    <row r="906" spans="12:12" x14ac:dyDescent="0.2">
      <c r="L906">
        <f>INDEX($A$4:$J$136,ROUNDUP(ROWS(L$4:L906)/10,0),MOD(ROWS(L$4:L906)-1,10)+1)</f>
        <v>124</v>
      </c>
    </row>
    <row r="907" spans="12:12" x14ac:dyDescent="0.2">
      <c r="L907">
        <f>INDEX($A$4:$J$136,ROUNDUP(ROWS(L$4:L907)/10,0),MOD(ROWS(L$4:L907)-1,10)+1)</f>
        <v>113</v>
      </c>
    </row>
    <row r="908" spans="12:12" x14ac:dyDescent="0.2">
      <c r="L908">
        <f>INDEX($A$4:$J$136,ROUNDUP(ROWS(L$4:L908)/10,0),MOD(ROWS(L$4:L908)-1,10)+1)</f>
        <v>123</v>
      </c>
    </row>
    <row r="909" spans="12:12" x14ac:dyDescent="0.2">
      <c r="L909">
        <f>INDEX($A$4:$J$136,ROUNDUP(ROWS(L$4:L909)/10,0),MOD(ROWS(L$4:L909)-1,10)+1)</f>
        <v>142</v>
      </c>
    </row>
    <row r="910" spans="12:12" x14ac:dyDescent="0.2">
      <c r="L910">
        <f>INDEX($A$4:$J$136,ROUNDUP(ROWS(L$4:L910)/10,0),MOD(ROWS(L$4:L910)-1,10)+1)</f>
        <v>170</v>
      </c>
    </row>
    <row r="911" spans="12:12" x14ac:dyDescent="0.2">
      <c r="L911">
        <f>INDEX($A$4:$J$136,ROUNDUP(ROWS(L$4:L911)/10,0),MOD(ROWS(L$4:L911)-1,10)+1)</f>
        <v>161</v>
      </c>
    </row>
    <row r="912" spans="12:12" x14ac:dyDescent="0.2">
      <c r="L912">
        <f>INDEX($A$4:$J$136,ROUNDUP(ROWS(L$4:L912)/10,0),MOD(ROWS(L$4:L912)-1,10)+1)</f>
        <v>117</v>
      </c>
    </row>
    <row r="913" spans="12:12" x14ac:dyDescent="0.2">
      <c r="L913">
        <f>INDEX($A$4:$J$136,ROUNDUP(ROWS(L$4:L913)/10,0),MOD(ROWS(L$4:L913)-1,10)+1)</f>
        <v>115</v>
      </c>
    </row>
    <row r="914" spans="12:12" x14ac:dyDescent="0.2">
      <c r="L914">
        <f>INDEX($A$4:$J$136,ROUNDUP(ROWS(L$4:L914)/10,0),MOD(ROWS(L$4:L914)-1,10)+1)</f>
        <v>128</v>
      </c>
    </row>
    <row r="915" spans="12:12" x14ac:dyDescent="0.2">
      <c r="L915">
        <f>INDEX($A$4:$J$136,ROUNDUP(ROWS(L$4:L915)/10,0),MOD(ROWS(L$4:L915)-1,10)+1)</f>
        <v>118</v>
      </c>
    </row>
    <row r="916" spans="12:12" x14ac:dyDescent="0.2">
      <c r="L916">
        <f>INDEX($A$4:$J$136,ROUNDUP(ROWS(L$4:L916)/10,0),MOD(ROWS(L$4:L916)-1,10)+1)</f>
        <v>90</v>
      </c>
    </row>
    <row r="917" spans="12:12" x14ac:dyDescent="0.2">
      <c r="L917">
        <f>INDEX($A$4:$J$136,ROUNDUP(ROWS(L$4:L917)/10,0),MOD(ROWS(L$4:L917)-1,10)+1)</f>
        <v>100</v>
      </c>
    </row>
    <row r="918" spans="12:12" x14ac:dyDescent="0.2">
      <c r="L918">
        <f>INDEX($A$4:$J$136,ROUNDUP(ROWS(L$4:L918)/10,0),MOD(ROWS(L$4:L918)-1,10)+1)</f>
        <v>127</v>
      </c>
    </row>
    <row r="919" spans="12:12" x14ac:dyDescent="0.2">
      <c r="L919">
        <f>INDEX($A$4:$J$136,ROUNDUP(ROWS(L$4:L919)/10,0),MOD(ROWS(L$4:L919)-1,10)+1)</f>
        <v>130</v>
      </c>
    </row>
    <row r="920" spans="12:12" x14ac:dyDescent="0.2">
      <c r="L920">
        <f>INDEX($A$4:$J$136,ROUNDUP(ROWS(L$4:L920)/10,0),MOD(ROWS(L$4:L920)-1,10)+1)</f>
        <v>137</v>
      </c>
    </row>
    <row r="921" spans="12:12" x14ac:dyDescent="0.2">
      <c r="L921">
        <f>INDEX($A$4:$J$136,ROUNDUP(ROWS(L$4:L921)/10,0),MOD(ROWS(L$4:L921)-1,10)+1)</f>
        <v>121</v>
      </c>
    </row>
    <row r="922" spans="12:12" x14ac:dyDescent="0.2">
      <c r="L922">
        <f>INDEX($A$4:$J$136,ROUNDUP(ROWS(L$4:L922)/10,0),MOD(ROWS(L$4:L922)-1,10)+1)</f>
        <v>121</v>
      </c>
    </row>
    <row r="923" spans="12:12" x14ac:dyDescent="0.2">
      <c r="L923">
        <f>INDEX($A$4:$J$136,ROUNDUP(ROWS(L$4:L923)/10,0),MOD(ROWS(L$4:L923)-1,10)+1)</f>
        <v>149</v>
      </c>
    </row>
    <row r="924" spans="12:12" x14ac:dyDescent="0.2">
      <c r="L924">
        <f>INDEX($A$4:$J$136,ROUNDUP(ROWS(L$4:L924)/10,0),MOD(ROWS(L$4:L924)-1,10)+1)</f>
        <v>154</v>
      </c>
    </row>
    <row r="925" spans="12:12" x14ac:dyDescent="0.2">
      <c r="L925">
        <f>INDEX($A$4:$J$136,ROUNDUP(ROWS(L$4:L925)/10,0),MOD(ROWS(L$4:L925)-1,10)+1)</f>
        <v>127</v>
      </c>
    </row>
    <row r="926" spans="12:12" x14ac:dyDescent="0.2">
      <c r="L926">
        <f>INDEX($A$4:$J$136,ROUNDUP(ROWS(L$4:L926)/10,0),MOD(ROWS(L$4:L926)-1,10)+1)</f>
        <v>118</v>
      </c>
    </row>
    <row r="927" spans="12:12" x14ac:dyDescent="0.2">
      <c r="L927">
        <f>INDEX($A$4:$J$136,ROUNDUP(ROWS(L$4:L927)/10,0),MOD(ROWS(L$4:L927)-1,10)+1)</f>
        <v>107</v>
      </c>
    </row>
    <row r="928" spans="12:12" x14ac:dyDescent="0.2">
      <c r="L928">
        <f>INDEX($A$4:$J$136,ROUNDUP(ROWS(L$4:L928)/10,0),MOD(ROWS(L$4:L928)-1,10)+1)</f>
        <v>92</v>
      </c>
    </row>
    <row r="929" spans="12:12" x14ac:dyDescent="0.2">
      <c r="L929">
        <f>INDEX($A$4:$J$136,ROUNDUP(ROWS(L$4:L929)/10,0),MOD(ROWS(L$4:L929)-1,10)+1)</f>
        <v>130</v>
      </c>
    </row>
    <row r="930" spans="12:12" x14ac:dyDescent="0.2">
      <c r="L930">
        <f>INDEX($A$4:$J$136,ROUNDUP(ROWS(L$4:L930)/10,0),MOD(ROWS(L$4:L930)-1,10)+1)</f>
        <v>130</v>
      </c>
    </row>
    <row r="931" spans="12:12" x14ac:dyDescent="0.2">
      <c r="L931">
        <f>INDEX($A$4:$J$136,ROUNDUP(ROWS(L$4:L931)/10,0),MOD(ROWS(L$4:L931)-1,10)+1)</f>
        <v>191</v>
      </c>
    </row>
    <row r="932" spans="12:12" x14ac:dyDescent="0.2">
      <c r="L932">
        <f>INDEX($A$4:$J$136,ROUNDUP(ROWS(L$4:L932)/10,0),MOD(ROWS(L$4:L932)-1,10)+1)</f>
        <v>161</v>
      </c>
    </row>
    <row r="933" spans="12:12" x14ac:dyDescent="0.2">
      <c r="L933">
        <f>INDEX($A$4:$J$136,ROUNDUP(ROWS(L$4:L933)/10,0),MOD(ROWS(L$4:L933)-1,10)+1)</f>
        <v>136</v>
      </c>
    </row>
    <row r="934" spans="12:12" x14ac:dyDescent="0.2">
      <c r="L934">
        <f>INDEX($A$4:$J$136,ROUNDUP(ROWS(L$4:L934)/10,0),MOD(ROWS(L$4:L934)-1,10)+1)</f>
        <v>136</v>
      </c>
    </row>
    <row r="935" spans="12:12" x14ac:dyDescent="0.2">
      <c r="L935">
        <f>INDEX($A$4:$J$136,ROUNDUP(ROWS(L$4:L935)/10,0),MOD(ROWS(L$4:L935)-1,10)+1)</f>
        <v>129</v>
      </c>
    </row>
    <row r="936" spans="12:12" x14ac:dyDescent="0.2">
      <c r="L936">
        <f>INDEX($A$4:$J$136,ROUNDUP(ROWS(L$4:L936)/10,0),MOD(ROWS(L$4:L936)-1,10)+1)</f>
        <v>124</v>
      </c>
    </row>
    <row r="937" spans="12:12" x14ac:dyDescent="0.2">
      <c r="L937">
        <f>INDEX($A$4:$J$136,ROUNDUP(ROWS(L$4:L937)/10,0),MOD(ROWS(L$4:L937)-1,10)+1)</f>
        <v>134</v>
      </c>
    </row>
    <row r="938" spans="12:12" x14ac:dyDescent="0.2">
      <c r="L938">
        <f>INDEX($A$4:$J$136,ROUNDUP(ROWS(L$4:L938)/10,0),MOD(ROWS(L$4:L938)-1,10)+1)</f>
        <v>135</v>
      </c>
    </row>
    <row r="939" spans="12:12" x14ac:dyDescent="0.2">
      <c r="L939">
        <f>INDEX($A$4:$J$136,ROUNDUP(ROWS(L$4:L939)/10,0),MOD(ROWS(L$4:L939)-1,10)+1)</f>
        <v>126</v>
      </c>
    </row>
    <row r="940" spans="12:12" x14ac:dyDescent="0.2">
      <c r="L940">
        <f>INDEX($A$4:$J$136,ROUNDUP(ROWS(L$4:L940)/10,0),MOD(ROWS(L$4:L940)-1,10)+1)</f>
        <v>148</v>
      </c>
    </row>
    <row r="941" spans="12:12" x14ac:dyDescent="0.2">
      <c r="L941">
        <f>INDEX($A$4:$J$136,ROUNDUP(ROWS(L$4:L941)/10,0),MOD(ROWS(L$4:L941)-1,10)+1)</f>
        <v>130</v>
      </c>
    </row>
    <row r="942" spans="12:12" x14ac:dyDescent="0.2">
      <c r="L942">
        <f>INDEX($A$4:$J$136,ROUNDUP(ROWS(L$4:L942)/10,0),MOD(ROWS(L$4:L942)-1,10)+1)</f>
        <v>130</v>
      </c>
    </row>
    <row r="943" spans="12:12" x14ac:dyDescent="0.2">
      <c r="L943">
        <f>INDEX($A$4:$J$136,ROUNDUP(ROWS(L$4:L943)/10,0),MOD(ROWS(L$4:L943)-1,10)+1)</f>
        <v>111</v>
      </c>
    </row>
    <row r="944" spans="12:12" x14ac:dyDescent="0.2">
      <c r="L944">
        <f>INDEX($A$4:$J$136,ROUNDUP(ROWS(L$4:L944)/10,0),MOD(ROWS(L$4:L944)-1,10)+1)</f>
        <v>102</v>
      </c>
    </row>
    <row r="945" spans="12:12" x14ac:dyDescent="0.2">
      <c r="L945">
        <f>INDEX($A$4:$J$136,ROUNDUP(ROWS(L$4:L945)/10,0),MOD(ROWS(L$4:L945)-1,10)+1)</f>
        <v>123</v>
      </c>
    </row>
    <row r="946" spans="12:12" x14ac:dyDescent="0.2">
      <c r="L946">
        <f>INDEX($A$4:$J$136,ROUNDUP(ROWS(L$4:L946)/10,0),MOD(ROWS(L$4:L946)-1,10)+1)</f>
        <v>130</v>
      </c>
    </row>
    <row r="947" spans="12:12" x14ac:dyDescent="0.2">
      <c r="L947">
        <f>INDEX($A$4:$J$136,ROUNDUP(ROWS(L$4:L947)/10,0),MOD(ROWS(L$4:L947)-1,10)+1)</f>
        <v>147</v>
      </c>
    </row>
    <row r="948" spans="12:12" x14ac:dyDescent="0.2">
      <c r="L948">
        <f>INDEX($A$4:$J$136,ROUNDUP(ROWS(L$4:L948)/10,0),MOD(ROWS(L$4:L948)-1,10)+1)</f>
        <v>140</v>
      </c>
    </row>
    <row r="949" spans="12:12" x14ac:dyDescent="0.2">
      <c r="L949">
        <f>INDEX($A$4:$J$136,ROUNDUP(ROWS(L$4:L949)/10,0),MOD(ROWS(L$4:L949)-1,10)+1)</f>
        <v>124</v>
      </c>
    </row>
    <row r="950" spans="12:12" x14ac:dyDescent="0.2">
      <c r="L950">
        <f>INDEX($A$4:$J$136,ROUNDUP(ROWS(L$4:L950)/10,0),MOD(ROWS(L$4:L950)-1,10)+1)</f>
        <v>130</v>
      </c>
    </row>
    <row r="951" spans="12:12" x14ac:dyDescent="0.2">
      <c r="L951">
        <f>INDEX($A$4:$J$136,ROUNDUP(ROWS(L$4:L951)/10,0),MOD(ROWS(L$4:L951)-1,10)+1)</f>
        <v>142</v>
      </c>
    </row>
    <row r="952" spans="12:12" x14ac:dyDescent="0.2">
      <c r="L952">
        <f>INDEX($A$4:$J$136,ROUNDUP(ROWS(L$4:L952)/10,0),MOD(ROWS(L$4:L952)-1,10)+1)</f>
        <v>182</v>
      </c>
    </row>
    <row r="953" spans="12:12" x14ac:dyDescent="0.2">
      <c r="L953">
        <f>INDEX($A$4:$J$136,ROUNDUP(ROWS(L$4:L953)/10,0),MOD(ROWS(L$4:L953)-1,10)+1)</f>
        <v>191</v>
      </c>
    </row>
    <row r="954" spans="12:12" x14ac:dyDescent="0.2">
      <c r="L954">
        <f>INDEX($A$4:$J$136,ROUNDUP(ROWS(L$4:L954)/10,0),MOD(ROWS(L$4:L954)-1,10)+1)</f>
        <v>200</v>
      </c>
    </row>
    <row r="955" spans="12:12" x14ac:dyDescent="0.2">
      <c r="L955">
        <f>INDEX($A$4:$J$136,ROUNDUP(ROWS(L$4:L955)/10,0),MOD(ROWS(L$4:L955)-1,10)+1)</f>
        <v>161</v>
      </c>
    </row>
    <row r="956" spans="12:12" x14ac:dyDescent="0.2">
      <c r="L956">
        <f>INDEX($A$4:$J$136,ROUNDUP(ROWS(L$4:L956)/10,0),MOD(ROWS(L$4:L956)-1,10)+1)</f>
        <v>142</v>
      </c>
    </row>
    <row r="957" spans="12:12" x14ac:dyDescent="0.2">
      <c r="L957">
        <f>INDEX($A$4:$J$136,ROUNDUP(ROWS(L$4:L957)/10,0),MOD(ROWS(L$4:L957)-1,10)+1)</f>
        <v>180</v>
      </c>
    </row>
    <row r="958" spans="12:12" x14ac:dyDescent="0.2">
      <c r="L958">
        <f>INDEX($A$4:$J$136,ROUNDUP(ROWS(L$4:L958)/10,0),MOD(ROWS(L$4:L958)-1,10)+1)</f>
        <v>212</v>
      </c>
    </row>
    <row r="959" spans="12:12" x14ac:dyDescent="0.2">
      <c r="L959">
        <f>INDEX($A$4:$J$136,ROUNDUP(ROWS(L$4:L959)/10,0),MOD(ROWS(L$4:L959)-1,10)+1)</f>
        <v>207</v>
      </c>
    </row>
    <row r="960" spans="12:12" x14ac:dyDescent="0.2">
      <c r="L960">
        <f>INDEX($A$4:$J$136,ROUNDUP(ROWS(L$4:L960)/10,0),MOD(ROWS(L$4:L960)-1,10)+1)</f>
        <v>211</v>
      </c>
    </row>
    <row r="961" spans="12:12" x14ac:dyDescent="0.2">
      <c r="L961">
        <f>INDEX($A$4:$J$136,ROUNDUP(ROWS(L$4:L961)/10,0),MOD(ROWS(L$4:L961)-1,10)+1)</f>
        <v>215</v>
      </c>
    </row>
    <row r="962" spans="12:12" x14ac:dyDescent="0.2">
      <c r="L962">
        <f>INDEX($A$4:$J$136,ROUNDUP(ROWS(L$4:L962)/10,0),MOD(ROWS(L$4:L962)-1,10)+1)</f>
        <v>187</v>
      </c>
    </row>
    <row r="963" spans="12:12" x14ac:dyDescent="0.2">
      <c r="L963">
        <f>INDEX($A$4:$J$136,ROUNDUP(ROWS(L$4:L963)/10,0),MOD(ROWS(L$4:L963)-1,10)+1)</f>
        <v>162</v>
      </c>
    </row>
    <row r="964" spans="12:12" x14ac:dyDescent="0.2">
      <c r="L964">
        <f>INDEX($A$4:$J$136,ROUNDUP(ROWS(L$4:L964)/10,0),MOD(ROWS(L$4:L964)-1,10)+1)</f>
        <v>190</v>
      </c>
    </row>
    <row r="965" spans="12:12" x14ac:dyDescent="0.2">
      <c r="L965">
        <f>INDEX($A$4:$J$136,ROUNDUP(ROWS(L$4:L965)/10,0),MOD(ROWS(L$4:L965)-1,10)+1)</f>
        <v>191</v>
      </c>
    </row>
    <row r="966" spans="12:12" x14ac:dyDescent="0.2">
      <c r="L966">
        <f>INDEX($A$4:$J$136,ROUNDUP(ROWS(L$4:L966)/10,0),MOD(ROWS(L$4:L966)-1,10)+1)</f>
        <v>199</v>
      </c>
    </row>
    <row r="967" spans="12:12" x14ac:dyDescent="0.2">
      <c r="L967">
        <f>INDEX($A$4:$J$136,ROUNDUP(ROWS(L$4:L967)/10,0),MOD(ROWS(L$4:L967)-1,10)+1)</f>
        <v>180</v>
      </c>
    </row>
    <row r="968" spans="12:12" x14ac:dyDescent="0.2">
      <c r="L968">
        <f>INDEX($A$4:$J$136,ROUNDUP(ROWS(L$4:L968)/10,0),MOD(ROWS(L$4:L968)-1,10)+1)</f>
        <v>218</v>
      </c>
    </row>
    <row r="969" spans="12:12" x14ac:dyDescent="0.2">
      <c r="L969">
        <f>INDEX($A$4:$J$136,ROUNDUP(ROWS(L$4:L969)/10,0),MOD(ROWS(L$4:L969)-1,10)+1)</f>
        <v>194</v>
      </c>
    </row>
    <row r="970" spans="12:12" x14ac:dyDescent="0.2">
      <c r="L970">
        <f>INDEX($A$4:$J$136,ROUNDUP(ROWS(L$4:L970)/10,0),MOD(ROWS(L$4:L970)-1,10)+1)</f>
        <v>182</v>
      </c>
    </row>
    <row r="971" spans="12:12" x14ac:dyDescent="0.2">
      <c r="L971">
        <f>INDEX($A$4:$J$136,ROUNDUP(ROWS(L$4:L971)/10,0),MOD(ROWS(L$4:L971)-1,10)+1)</f>
        <v>187</v>
      </c>
    </row>
    <row r="972" spans="12:12" x14ac:dyDescent="0.2">
      <c r="L972">
        <f>INDEX($A$4:$J$136,ROUNDUP(ROWS(L$4:L972)/10,0),MOD(ROWS(L$4:L972)-1,10)+1)</f>
        <v>172</v>
      </c>
    </row>
    <row r="973" spans="12:12" x14ac:dyDescent="0.2">
      <c r="L973">
        <f>INDEX($A$4:$J$136,ROUNDUP(ROWS(L$4:L973)/10,0),MOD(ROWS(L$4:L973)-1,10)+1)</f>
        <v>176</v>
      </c>
    </row>
    <row r="974" spans="12:12" x14ac:dyDescent="0.2">
      <c r="L974">
        <f>INDEX($A$4:$J$136,ROUNDUP(ROWS(L$4:L974)/10,0),MOD(ROWS(L$4:L974)-1,10)+1)</f>
        <v>173</v>
      </c>
    </row>
    <row r="975" spans="12:12" x14ac:dyDescent="0.2">
      <c r="L975">
        <f>INDEX($A$4:$J$136,ROUNDUP(ROWS(L$4:L975)/10,0),MOD(ROWS(L$4:L975)-1,10)+1)</f>
        <v>171</v>
      </c>
    </row>
    <row r="976" spans="12:12" x14ac:dyDescent="0.2">
      <c r="L976">
        <f>INDEX($A$4:$J$136,ROUNDUP(ROWS(L$4:L976)/10,0),MOD(ROWS(L$4:L976)-1,10)+1)</f>
        <v>228</v>
      </c>
    </row>
    <row r="977" spans="12:12" x14ac:dyDescent="0.2">
      <c r="L977">
        <f>INDEX($A$4:$J$136,ROUNDUP(ROWS(L$4:L977)/10,0),MOD(ROWS(L$4:L977)-1,10)+1)</f>
        <v>268</v>
      </c>
    </row>
    <row r="978" spans="12:12" x14ac:dyDescent="0.2">
      <c r="L978">
        <f>INDEX($A$4:$J$136,ROUNDUP(ROWS(L$4:L978)/10,0),MOD(ROWS(L$4:L978)-1,10)+1)</f>
        <v>208</v>
      </c>
    </row>
    <row r="979" spans="12:12" x14ac:dyDescent="0.2">
      <c r="L979">
        <f>INDEX($A$4:$J$136,ROUNDUP(ROWS(L$4:L979)/10,0),MOD(ROWS(L$4:L979)-1,10)+1)</f>
        <v>190</v>
      </c>
    </row>
    <row r="980" spans="12:12" x14ac:dyDescent="0.2">
      <c r="L980">
        <f>INDEX($A$4:$J$136,ROUNDUP(ROWS(L$4:L980)/10,0),MOD(ROWS(L$4:L980)-1,10)+1)</f>
        <v>240</v>
      </c>
    </row>
    <row r="981" spans="12:12" x14ac:dyDescent="0.2">
      <c r="L981">
        <f>INDEX($A$4:$J$136,ROUNDUP(ROWS(L$4:L981)/10,0),MOD(ROWS(L$4:L981)-1,10)+1)</f>
        <v>194</v>
      </c>
    </row>
    <row r="982" spans="12:12" x14ac:dyDescent="0.2">
      <c r="L982">
        <f>INDEX($A$4:$J$136,ROUNDUP(ROWS(L$4:L982)/10,0),MOD(ROWS(L$4:L982)-1,10)+1)</f>
        <v>215</v>
      </c>
    </row>
    <row r="983" spans="12:12" x14ac:dyDescent="0.2">
      <c r="L983">
        <f>INDEX($A$4:$J$136,ROUNDUP(ROWS(L$4:L983)/10,0),MOD(ROWS(L$4:L983)-1,10)+1)</f>
        <v>198</v>
      </c>
    </row>
    <row r="984" spans="12:12" x14ac:dyDescent="0.2">
      <c r="L984">
        <f>INDEX($A$4:$J$136,ROUNDUP(ROWS(L$4:L984)/10,0),MOD(ROWS(L$4:L984)-1,10)+1)</f>
        <v>203</v>
      </c>
    </row>
    <row r="985" spans="12:12" x14ac:dyDescent="0.2">
      <c r="L985">
        <f>INDEX($A$4:$J$136,ROUNDUP(ROWS(L$4:L985)/10,0),MOD(ROWS(L$4:L985)-1,10)+1)</f>
        <v>187</v>
      </c>
    </row>
    <row r="986" spans="12:12" x14ac:dyDescent="0.2">
      <c r="L986">
        <f>INDEX($A$4:$J$136,ROUNDUP(ROWS(L$4:L986)/10,0),MOD(ROWS(L$4:L986)-1,10)+1)</f>
        <v>199</v>
      </c>
    </row>
    <row r="987" spans="12:12" x14ac:dyDescent="0.2">
      <c r="L987">
        <f>INDEX($A$4:$J$136,ROUNDUP(ROWS(L$4:L987)/10,0),MOD(ROWS(L$4:L987)-1,10)+1)</f>
        <v>206</v>
      </c>
    </row>
    <row r="988" spans="12:12" x14ac:dyDescent="0.2">
      <c r="L988">
        <f>INDEX($A$4:$J$136,ROUNDUP(ROWS(L$4:L988)/10,0),MOD(ROWS(L$4:L988)-1,10)+1)</f>
        <v>201</v>
      </c>
    </row>
    <row r="989" spans="12:12" x14ac:dyDescent="0.2">
      <c r="L989">
        <f>INDEX($A$4:$J$136,ROUNDUP(ROWS(L$4:L989)/10,0),MOD(ROWS(L$4:L989)-1,10)+1)</f>
        <v>252</v>
      </c>
    </row>
    <row r="990" spans="12:12" x14ac:dyDescent="0.2">
      <c r="L990">
        <f>INDEX($A$4:$J$136,ROUNDUP(ROWS(L$4:L990)/10,0),MOD(ROWS(L$4:L990)-1,10)+1)</f>
        <v>193</v>
      </c>
    </row>
    <row r="991" spans="12:12" x14ac:dyDescent="0.2">
      <c r="L991">
        <f>INDEX($A$4:$J$136,ROUNDUP(ROWS(L$4:L991)/10,0),MOD(ROWS(L$4:L991)-1,10)+1)</f>
        <v>209</v>
      </c>
    </row>
    <row r="992" spans="12:12" x14ac:dyDescent="0.2">
      <c r="L992">
        <f>INDEX($A$4:$J$136,ROUNDUP(ROWS(L$4:L992)/10,0),MOD(ROWS(L$4:L992)-1,10)+1)</f>
        <v>200</v>
      </c>
    </row>
    <row r="993" spans="12:12" x14ac:dyDescent="0.2">
      <c r="L993">
        <f>INDEX($A$4:$J$136,ROUNDUP(ROWS(L$4:L993)/10,0),MOD(ROWS(L$4:L993)-1,10)+1)</f>
        <v>229</v>
      </c>
    </row>
    <row r="994" spans="12:12" x14ac:dyDescent="0.2">
      <c r="L994">
        <f>INDEX($A$4:$J$136,ROUNDUP(ROWS(L$4:L994)/10,0),MOD(ROWS(L$4:L994)-1,10)+1)</f>
        <v>186</v>
      </c>
    </row>
    <row r="995" spans="12:12" x14ac:dyDescent="0.2">
      <c r="L995">
        <f>INDEX($A$4:$J$136,ROUNDUP(ROWS(L$4:L995)/10,0),MOD(ROWS(L$4:L995)-1,10)+1)</f>
        <v>220</v>
      </c>
    </row>
    <row r="996" spans="12:12" x14ac:dyDescent="0.2">
      <c r="L996">
        <f>INDEX($A$4:$J$136,ROUNDUP(ROWS(L$4:L996)/10,0),MOD(ROWS(L$4:L996)-1,10)+1)</f>
        <v>266</v>
      </c>
    </row>
    <row r="997" spans="12:12" x14ac:dyDescent="0.2">
      <c r="L997">
        <f>INDEX($A$4:$J$136,ROUNDUP(ROWS(L$4:L997)/10,0),MOD(ROWS(L$4:L997)-1,10)+1)</f>
        <v>274</v>
      </c>
    </row>
    <row r="998" spans="12:12" x14ac:dyDescent="0.2">
      <c r="L998">
        <f>INDEX($A$4:$J$136,ROUNDUP(ROWS(L$4:L998)/10,0),MOD(ROWS(L$4:L998)-1,10)+1)</f>
        <v>275</v>
      </c>
    </row>
    <row r="999" spans="12:12" x14ac:dyDescent="0.2">
      <c r="L999">
        <f>INDEX($A$4:$J$136,ROUNDUP(ROWS(L$4:L999)/10,0),MOD(ROWS(L$4:L999)-1,10)+1)</f>
        <v>244</v>
      </c>
    </row>
    <row r="1000" spans="12:12" x14ac:dyDescent="0.2">
      <c r="L1000">
        <f>INDEX($A$4:$J$136,ROUNDUP(ROWS(L$4:L1000)/10,0),MOD(ROWS(L$4:L1000)-1,10)+1)</f>
        <v>215</v>
      </c>
    </row>
    <row r="1001" spans="12:12" x14ac:dyDescent="0.2">
      <c r="L1001">
        <f>INDEX($A$4:$J$136,ROUNDUP(ROWS(L$4:L1001)/10,0),MOD(ROWS(L$4:L1001)-1,10)+1)</f>
        <v>260</v>
      </c>
    </row>
    <row r="1002" spans="12:12" x14ac:dyDescent="0.2">
      <c r="L1002">
        <f>INDEX($A$4:$J$136,ROUNDUP(ROWS(L$4:L1002)/10,0),MOD(ROWS(L$4:L1002)-1,10)+1)</f>
        <v>288</v>
      </c>
    </row>
    <row r="1003" spans="12:12" x14ac:dyDescent="0.2">
      <c r="L1003">
        <f>INDEX($A$4:$J$136,ROUNDUP(ROWS(L$4:L1003)/10,0),MOD(ROWS(L$4:L1003)-1,10)+1)</f>
        <v>200</v>
      </c>
    </row>
    <row r="1004" spans="12:12" x14ac:dyDescent="0.2">
      <c r="L1004">
        <f>INDEX($A$4:$J$136,ROUNDUP(ROWS(L$4:L1004)/10,0),MOD(ROWS(L$4:L1004)-1,10)+1)</f>
        <v>200</v>
      </c>
    </row>
    <row r="1005" spans="12:12" x14ac:dyDescent="0.2">
      <c r="L1005">
        <f>INDEX($A$4:$J$136,ROUNDUP(ROWS(L$4:L1005)/10,0),MOD(ROWS(L$4:L1005)-1,10)+1)</f>
        <v>210</v>
      </c>
    </row>
    <row r="1006" spans="12:12" x14ac:dyDescent="0.2">
      <c r="L1006">
        <f>INDEX($A$4:$J$136,ROUNDUP(ROWS(L$4:L1006)/10,0),MOD(ROWS(L$4:L1006)-1,10)+1)</f>
        <v>154</v>
      </c>
    </row>
    <row r="1007" spans="12:12" x14ac:dyDescent="0.2">
      <c r="L1007">
        <f>INDEX($A$4:$J$136,ROUNDUP(ROWS(L$4:L1007)/10,0),MOD(ROWS(L$4:L1007)-1,10)+1)</f>
        <v>150</v>
      </c>
    </row>
    <row r="1008" spans="12:12" x14ac:dyDescent="0.2">
      <c r="L1008">
        <f>INDEX($A$4:$J$136,ROUNDUP(ROWS(L$4:L1008)/10,0),MOD(ROWS(L$4:L1008)-1,10)+1)</f>
        <v>127</v>
      </c>
    </row>
    <row r="1009" spans="12:12" x14ac:dyDescent="0.2">
      <c r="L1009">
        <f>INDEX($A$4:$J$136,ROUNDUP(ROWS(L$4:L1009)/10,0),MOD(ROWS(L$4:L1009)-1,10)+1)</f>
        <v>154</v>
      </c>
    </row>
    <row r="1010" spans="12:12" x14ac:dyDescent="0.2">
      <c r="L1010">
        <f>INDEX($A$4:$J$136,ROUNDUP(ROWS(L$4:L1010)/10,0),MOD(ROWS(L$4:L1010)-1,10)+1)</f>
        <v>182</v>
      </c>
    </row>
    <row r="1011" spans="12:12" x14ac:dyDescent="0.2">
      <c r="L1011">
        <f>INDEX($A$4:$J$136,ROUNDUP(ROWS(L$4:L1011)/10,0),MOD(ROWS(L$4:L1011)-1,10)+1)</f>
        <v>190</v>
      </c>
    </row>
    <row r="1012" spans="12:12" x14ac:dyDescent="0.2">
      <c r="L1012">
        <f>INDEX($A$4:$J$136,ROUNDUP(ROWS(L$4:L1012)/10,0),MOD(ROWS(L$4:L1012)-1,10)+1)</f>
        <v>194</v>
      </c>
    </row>
    <row r="1013" spans="12:12" x14ac:dyDescent="0.2">
      <c r="L1013">
        <f>INDEX($A$4:$J$136,ROUNDUP(ROWS(L$4:L1013)/10,0),MOD(ROWS(L$4:L1013)-1,10)+1)</f>
        <v>197</v>
      </c>
    </row>
    <row r="1014" spans="12:12" x14ac:dyDescent="0.2">
      <c r="L1014">
        <f>INDEX($A$4:$J$136,ROUNDUP(ROWS(L$4:L1014)/10,0),MOD(ROWS(L$4:L1014)-1,10)+1)</f>
        <v>182</v>
      </c>
    </row>
    <row r="1015" spans="12:12" x14ac:dyDescent="0.2">
      <c r="L1015">
        <f>INDEX($A$4:$J$136,ROUNDUP(ROWS(L$4:L1015)/10,0),MOD(ROWS(L$4:L1015)-1,10)+1)</f>
        <v>162</v>
      </c>
    </row>
    <row r="1016" spans="12:12" x14ac:dyDescent="0.2">
      <c r="L1016">
        <f>INDEX($A$4:$J$136,ROUNDUP(ROWS(L$4:L1016)/10,0),MOD(ROWS(L$4:L1016)-1,10)+1)</f>
        <v>173</v>
      </c>
    </row>
    <row r="1017" spans="12:12" x14ac:dyDescent="0.2">
      <c r="L1017">
        <f>INDEX($A$4:$J$136,ROUNDUP(ROWS(L$4:L1017)/10,0),MOD(ROWS(L$4:L1017)-1,10)+1)</f>
        <v>210</v>
      </c>
    </row>
    <row r="1018" spans="12:12" x14ac:dyDescent="0.2">
      <c r="L1018">
        <f>INDEX($A$4:$J$136,ROUNDUP(ROWS(L$4:L1018)/10,0),MOD(ROWS(L$4:L1018)-1,10)+1)</f>
        <v>230</v>
      </c>
    </row>
    <row r="1019" spans="12:12" x14ac:dyDescent="0.2">
      <c r="L1019">
        <f>INDEX($A$4:$J$136,ROUNDUP(ROWS(L$4:L1019)/10,0),MOD(ROWS(L$4:L1019)-1,10)+1)</f>
        <v>194</v>
      </c>
    </row>
    <row r="1020" spans="12:12" x14ac:dyDescent="0.2">
      <c r="L1020">
        <f>INDEX($A$4:$J$136,ROUNDUP(ROWS(L$4:L1020)/10,0),MOD(ROWS(L$4:L1020)-1,10)+1)</f>
        <v>165</v>
      </c>
    </row>
    <row r="1021" spans="12:12" x14ac:dyDescent="0.2">
      <c r="L1021">
        <f>INDEX($A$4:$J$136,ROUNDUP(ROWS(L$4:L1021)/10,0),MOD(ROWS(L$4:L1021)-1,10)+1)</f>
        <v>160</v>
      </c>
    </row>
    <row r="1022" spans="12:12" x14ac:dyDescent="0.2">
      <c r="L1022">
        <f>INDEX($A$4:$J$136,ROUNDUP(ROWS(L$4:L1022)/10,0),MOD(ROWS(L$4:L1022)-1,10)+1)</f>
        <v>244</v>
      </c>
    </row>
    <row r="1023" spans="12:12" x14ac:dyDescent="0.2">
      <c r="L1023">
        <f>INDEX($A$4:$J$136,ROUNDUP(ROWS(L$4:L1023)/10,0),MOD(ROWS(L$4:L1023)-1,10)+1)</f>
        <v>222</v>
      </c>
    </row>
    <row r="1024" spans="12:12" x14ac:dyDescent="0.2">
      <c r="L1024">
        <f>INDEX($A$4:$J$136,ROUNDUP(ROWS(L$4:L1024)/10,0),MOD(ROWS(L$4:L1024)-1,10)+1)</f>
        <v>184</v>
      </c>
    </row>
    <row r="1025" spans="12:12" x14ac:dyDescent="0.2">
      <c r="L1025">
        <f>INDEX($A$4:$J$136,ROUNDUP(ROWS(L$4:L1025)/10,0),MOD(ROWS(L$4:L1025)-1,10)+1)</f>
        <v>192</v>
      </c>
    </row>
    <row r="1026" spans="12:12" x14ac:dyDescent="0.2">
      <c r="L1026">
        <f>INDEX($A$4:$J$136,ROUNDUP(ROWS(L$4:L1026)/10,0),MOD(ROWS(L$4:L1026)-1,10)+1)</f>
        <v>183</v>
      </c>
    </row>
    <row r="1027" spans="12:12" x14ac:dyDescent="0.2">
      <c r="L1027">
        <f>INDEX($A$4:$J$136,ROUNDUP(ROWS(L$4:L1027)/10,0),MOD(ROWS(L$4:L1027)-1,10)+1)</f>
        <v>190</v>
      </c>
    </row>
    <row r="1028" spans="12:12" x14ac:dyDescent="0.2">
      <c r="L1028">
        <f>INDEX($A$4:$J$136,ROUNDUP(ROWS(L$4:L1028)/10,0),MOD(ROWS(L$4:L1028)-1,10)+1)</f>
        <v>187</v>
      </c>
    </row>
    <row r="1029" spans="12:12" x14ac:dyDescent="0.2">
      <c r="L1029">
        <f>INDEX($A$4:$J$136,ROUNDUP(ROWS(L$4:L1029)/10,0),MOD(ROWS(L$4:L1029)-1,10)+1)</f>
        <v>170</v>
      </c>
    </row>
    <row r="1030" spans="12:12" x14ac:dyDescent="0.2">
      <c r="L1030">
        <f>INDEX($A$4:$J$136,ROUNDUP(ROWS(L$4:L1030)/10,0),MOD(ROWS(L$4:L1030)-1,10)+1)</f>
        <v>170</v>
      </c>
    </row>
    <row r="1031" spans="12:12" x14ac:dyDescent="0.2">
      <c r="L1031">
        <f>INDEX($A$4:$J$136,ROUNDUP(ROWS(L$4:L1031)/10,0),MOD(ROWS(L$4:L1031)-1,10)+1)</f>
        <v>208</v>
      </c>
    </row>
    <row r="1032" spans="12:12" x14ac:dyDescent="0.2">
      <c r="L1032">
        <f>INDEX($A$4:$J$136,ROUNDUP(ROWS(L$4:L1032)/10,0),MOD(ROWS(L$4:L1032)-1,10)+1)</f>
        <v>210</v>
      </c>
    </row>
    <row r="1033" spans="12:12" x14ac:dyDescent="0.2">
      <c r="L1033">
        <f>INDEX($A$4:$J$136,ROUNDUP(ROWS(L$4:L1033)/10,0),MOD(ROWS(L$4:L1033)-1,10)+1)</f>
        <v>194</v>
      </c>
    </row>
    <row r="1034" spans="12:12" x14ac:dyDescent="0.2">
      <c r="L1034">
        <f>INDEX($A$4:$J$136,ROUNDUP(ROWS(L$4:L1034)/10,0),MOD(ROWS(L$4:L1034)-1,10)+1)</f>
        <v>162</v>
      </c>
    </row>
    <row r="1035" spans="12:12" x14ac:dyDescent="0.2">
      <c r="L1035">
        <f>INDEX($A$4:$J$136,ROUNDUP(ROWS(L$4:L1035)/10,0),MOD(ROWS(L$4:L1035)-1,10)+1)</f>
        <v>169</v>
      </c>
    </row>
    <row r="1036" spans="12:12" x14ac:dyDescent="0.2">
      <c r="L1036">
        <f>INDEX($A$4:$J$136,ROUNDUP(ROWS(L$4:L1036)/10,0),MOD(ROWS(L$4:L1036)-1,10)+1)</f>
        <v>196</v>
      </c>
    </row>
    <row r="1037" spans="12:12" x14ac:dyDescent="0.2">
      <c r="L1037">
        <f>INDEX($A$4:$J$136,ROUNDUP(ROWS(L$4:L1037)/10,0),MOD(ROWS(L$4:L1037)-1,10)+1)</f>
        <v>192</v>
      </c>
    </row>
    <row r="1038" spans="12:12" x14ac:dyDescent="0.2">
      <c r="L1038">
        <f>INDEX($A$4:$J$136,ROUNDUP(ROWS(L$4:L1038)/10,0),MOD(ROWS(L$4:L1038)-1,10)+1)</f>
        <v>163</v>
      </c>
    </row>
    <row r="1039" spans="12:12" x14ac:dyDescent="0.2">
      <c r="L1039">
        <f>INDEX($A$4:$J$136,ROUNDUP(ROWS(L$4:L1039)/10,0),MOD(ROWS(L$4:L1039)-1,10)+1)</f>
        <v>175</v>
      </c>
    </row>
    <row r="1040" spans="12:12" x14ac:dyDescent="0.2">
      <c r="L1040">
        <f>INDEX($A$4:$J$136,ROUNDUP(ROWS(L$4:L1040)/10,0),MOD(ROWS(L$4:L1040)-1,10)+1)</f>
        <v>231</v>
      </c>
    </row>
    <row r="1041" spans="12:12" x14ac:dyDescent="0.2">
      <c r="L1041">
        <f>INDEX($A$4:$J$136,ROUNDUP(ROWS(L$4:L1041)/10,0),MOD(ROWS(L$4:L1041)-1,10)+1)</f>
        <v>194</v>
      </c>
    </row>
    <row r="1042" spans="12:12" x14ac:dyDescent="0.2">
      <c r="L1042">
        <f>INDEX($A$4:$J$136,ROUNDUP(ROWS(L$4:L1042)/10,0),MOD(ROWS(L$4:L1042)-1,10)+1)</f>
        <v>230</v>
      </c>
    </row>
    <row r="1043" spans="12:12" x14ac:dyDescent="0.2">
      <c r="L1043">
        <f>INDEX($A$4:$J$136,ROUNDUP(ROWS(L$4:L1043)/10,0),MOD(ROWS(L$4:L1043)-1,10)+1)</f>
        <v>220</v>
      </c>
    </row>
    <row r="1044" spans="12:12" x14ac:dyDescent="0.2">
      <c r="L1044">
        <f>INDEX($A$4:$J$136,ROUNDUP(ROWS(L$4:L1044)/10,0),MOD(ROWS(L$4:L1044)-1,10)+1)</f>
        <v>229</v>
      </c>
    </row>
    <row r="1045" spans="12:12" x14ac:dyDescent="0.2">
      <c r="L1045">
        <f>INDEX($A$4:$J$136,ROUNDUP(ROWS(L$4:L1045)/10,0),MOD(ROWS(L$4:L1045)-1,10)+1)</f>
        <v>196</v>
      </c>
    </row>
    <row r="1046" spans="12:12" x14ac:dyDescent="0.2">
      <c r="L1046">
        <f>INDEX($A$4:$J$136,ROUNDUP(ROWS(L$4:L1046)/10,0),MOD(ROWS(L$4:L1046)-1,10)+1)</f>
        <v>205</v>
      </c>
    </row>
    <row r="1047" spans="12:12" x14ac:dyDescent="0.2">
      <c r="L1047">
        <f>INDEX($A$4:$J$136,ROUNDUP(ROWS(L$4:L1047)/10,0),MOD(ROWS(L$4:L1047)-1,10)+1)</f>
        <v>197</v>
      </c>
    </row>
    <row r="1048" spans="12:12" x14ac:dyDescent="0.2">
      <c r="L1048">
        <f>INDEX($A$4:$J$136,ROUNDUP(ROWS(L$4:L1048)/10,0),MOD(ROWS(L$4:L1048)-1,10)+1)</f>
        <v>190</v>
      </c>
    </row>
    <row r="1049" spans="12:12" x14ac:dyDescent="0.2">
      <c r="L1049">
        <f>INDEX($A$4:$J$136,ROUNDUP(ROWS(L$4:L1049)/10,0),MOD(ROWS(L$4:L1049)-1,10)+1)</f>
        <v>190</v>
      </c>
    </row>
    <row r="1050" spans="12:12" x14ac:dyDescent="0.2">
      <c r="L1050">
        <f>INDEX($A$4:$J$136,ROUNDUP(ROWS(L$4:L1050)/10,0),MOD(ROWS(L$4:L1050)-1,10)+1)</f>
        <v>182</v>
      </c>
    </row>
    <row r="1051" spans="12:12" x14ac:dyDescent="0.2">
      <c r="L1051">
        <f>INDEX($A$4:$J$136,ROUNDUP(ROWS(L$4:L1051)/10,0),MOD(ROWS(L$4:L1051)-1,10)+1)</f>
        <v>186</v>
      </c>
    </row>
    <row r="1052" spans="12:12" x14ac:dyDescent="0.2">
      <c r="L1052">
        <f>INDEX($A$4:$J$136,ROUNDUP(ROWS(L$4:L1052)/10,0),MOD(ROWS(L$4:L1052)-1,10)+1)</f>
        <v>213</v>
      </c>
    </row>
    <row r="1053" spans="12:12" x14ac:dyDescent="0.2">
      <c r="L1053">
        <f>INDEX($A$4:$J$136,ROUNDUP(ROWS(L$4:L1053)/10,0),MOD(ROWS(L$4:L1053)-1,10)+1)</f>
        <v>199</v>
      </c>
    </row>
    <row r="1054" spans="12:12" x14ac:dyDescent="0.2">
      <c r="L1054">
        <f>INDEX($A$4:$J$136,ROUNDUP(ROWS(L$4:L1054)/10,0),MOD(ROWS(L$4:L1054)-1,10)+1)</f>
        <v>247</v>
      </c>
    </row>
    <row r="1055" spans="12:12" x14ac:dyDescent="0.2">
      <c r="L1055">
        <f>INDEX($A$4:$J$136,ROUNDUP(ROWS(L$4:L1055)/10,0),MOD(ROWS(L$4:L1055)-1,10)+1)</f>
        <v>200</v>
      </c>
    </row>
    <row r="1056" spans="12:12" x14ac:dyDescent="0.2">
      <c r="L1056">
        <f>INDEX($A$4:$J$136,ROUNDUP(ROWS(L$4:L1056)/10,0),MOD(ROWS(L$4:L1056)-1,10)+1)</f>
        <v>106</v>
      </c>
    </row>
    <row r="1057" spans="12:12" x14ac:dyDescent="0.2">
      <c r="L1057">
        <f>INDEX($A$4:$J$136,ROUNDUP(ROWS(L$4:L1057)/10,0),MOD(ROWS(L$4:L1057)-1,10)+1)</f>
        <v>124</v>
      </c>
    </row>
    <row r="1058" spans="12:12" x14ac:dyDescent="0.2">
      <c r="L1058">
        <f>INDEX($A$4:$J$136,ROUNDUP(ROWS(L$4:L1058)/10,0),MOD(ROWS(L$4:L1058)-1,10)+1)</f>
        <v>130</v>
      </c>
    </row>
    <row r="1059" spans="12:12" x14ac:dyDescent="0.2">
      <c r="L1059">
        <f>INDEX($A$4:$J$136,ROUNDUP(ROWS(L$4:L1059)/10,0),MOD(ROWS(L$4:L1059)-1,10)+1)</f>
        <v>130</v>
      </c>
    </row>
    <row r="1060" spans="12:12" x14ac:dyDescent="0.2">
      <c r="L1060">
        <f>INDEX($A$4:$J$136,ROUNDUP(ROWS(L$4:L1060)/10,0),MOD(ROWS(L$4:L1060)-1,10)+1)</f>
        <v>137</v>
      </c>
    </row>
    <row r="1061" spans="12:12" x14ac:dyDescent="0.2">
      <c r="L1061">
        <f>INDEX($A$4:$J$136,ROUNDUP(ROWS(L$4:L1061)/10,0),MOD(ROWS(L$4:L1061)-1,10)+1)</f>
        <v>103</v>
      </c>
    </row>
    <row r="1062" spans="12:12" x14ac:dyDescent="0.2">
      <c r="L1062">
        <f>INDEX($A$4:$J$136,ROUNDUP(ROWS(L$4:L1062)/10,0),MOD(ROWS(L$4:L1062)-1,10)+1)</f>
        <v>120</v>
      </c>
    </row>
    <row r="1063" spans="12:12" x14ac:dyDescent="0.2">
      <c r="L1063">
        <f>INDEX($A$4:$J$136,ROUNDUP(ROWS(L$4:L1063)/10,0),MOD(ROWS(L$4:L1063)-1,10)+1)</f>
        <v>110</v>
      </c>
    </row>
    <row r="1064" spans="12:12" x14ac:dyDescent="0.2">
      <c r="L1064">
        <f>INDEX($A$4:$J$136,ROUNDUP(ROWS(L$4:L1064)/10,0),MOD(ROWS(L$4:L1064)-1,10)+1)</f>
        <v>120</v>
      </c>
    </row>
    <row r="1065" spans="12:12" x14ac:dyDescent="0.2">
      <c r="L1065">
        <f>INDEX($A$4:$J$136,ROUNDUP(ROWS(L$4:L1065)/10,0),MOD(ROWS(L$4:L1065)-1,10)+1)</f>
        <v>121</v>
      </c>
    </row>
    <row r="1066" spans="12:12" x14ac:dyDescent="0.2">
      <c r="L1066">
        <f>INDEX($A$4:$J$136,ROUNDUP(ROWS(L$4:L1066)/10,0),MOD(ROWS(L$4:L1066)-1,10)+1)</f>
        <v>112</v>
      </c>
    </row>
    <row r="1067" spans="12:12" x14ac:dyDescent="0.2">
      <c r="L1067">
        <f>INDEX($A$4:$J$136,ROUNDUP(ROWS(L$4:L1067)/10,0),MOD(ROWS(L$4:L1067)-1,10)+1)</f>
        <v>164</v>
      </c>
    </row>
    <row r="1068" spans="12:12" x14ac:dyDescent="0.2">
      <c r="L1068">
        <f>INDEX($A$4:$J$136,ROUNDUP(ROWS(L$4:L1068)/10,0),MOD(ROWS(L$4:L1068)-1,10)+1)</f>
        <v>352</v>
      </c>
    </row>
    <row r="1069" spans="12:12" x14ac:dyDescent="0.2">
      <c r="L1069">
        <f>INDEX($A$4:$J$136,ROUNDUP(ROWS(L$4:L1069)/10,0),MOD(ROWS(L$4:L1069)-1,10)+1)</f>
        <v>330</v>
      </c>
    </row>
    <row r="1070" spans="12:12" x14ac:dyDescent="0.2">
      <c r="L1070">
        <f>INDEX($A$4:$J$136,ROUNDUP(ROWS(L$4:L1070)/10,0),MOD(ROWS(L$4:L1070)-1,10)+1)</f>
        <v>254</v>
      </c>
    </row>
    <row r="1071" spans="12:12" x14ac:dyDescent="0.2">
      <c r="L1071">
        <f>INDEX($A$4:$J$136,ROUNDUP(ROWS(L$4:L1071)/10,0),MOD(ROWS(L$4:L1071)-1,10)+1)</f>
        <v>267</v>
      </c>
    </row>
    <row r="1072" spans="12:12" x14ac:dyDescent="0.2">
      <c r="L1072">
        <f>INDEX($A$4:$J$136,ROUNDUP(ROWS(L$4:L1072)/10,0),MOD(ROWS(L$4:L1072)-1,10)+1)</f>
        <v>288</v>
      </c>
    </row>
    <row r="1073" spans="12:12" x14ac:dyDescent="0.2">
      <c r="L1073">
        <f>INDEX($A$4:$J$136,ROUNDUP(ROWS(L$4:L1073)/10,0),MOD(ROWS(L$4:L1073)-1,10)+1)</f>
        <v>253</v>
      </c>
    </row>
    <row r="1074" spans="12:12" x14ac:dyDescent="0.2">
      <c r="L1074">
        <f>INDEX($A$4:$J$136,ROUNDUP(ROWS(L$4:L1074)/10,0),MOD(ROWS(L$4:L1074)-1,10)+1)</f>
        <v>345</v>
      </c>
    </row>
    <row r="1075" spans="12:12" x14ac:dyDescent="0.2">
      <c r="L1075">
        <f>INDEX($A$4:$J$136,ROUNDUP(ROWS(L$4:L1075)/10,0),MOD(ROWS(L$4:L1075)-1,10)+1)</f>
        <v>410</v>
      </c>
    </row>
    <row r="1076" spans="12:12" x14ac:dyDescent="0.2">
      <c r="L1076">
        <f>INDEX($A$4:$J$136,ROUNDUP(ROWS(L$4:L1076)/10,0),MOD(ROWS(L$4:L1076)-1,10)+1)</f>
        <v>219</v>
      </c>
    </row>
    <row r="1077" spans="12:12" x14ac:dyDescent="0.2">
      <c r="L1077">
        <f>INDEX($A$4:$J$136,ROUNDUP(ROWS(L$4:L1077)/10,0),MOD(ROWS(L$4:L1077)-1,10)+1)</f>
        <v>258</v>
      </c>
    </row>
    <row r="1078" spans="12:12" x14ac:dyDescent="0.2">
      <c r="L1078">
        <f>INDEX($A$4:$J$136,ROUNDUP(ROWS(L$4:L1078)/10,0),MOD(ROWS(L$4:L1078)-1,10)+1)</f>
        <v>345</v>
      </c>
    </row>
    <row r="1079" spans="12:12" x14ac:dyDescent="0.2">
      <c r="L1079">
        <f>INDEX($A$4:$J$136,ROUNDUP(ROWS(L$4:L1079)/10,0),MOD(ROWS(L$4:L1079)-1,10)+1)</f>
        <v>311</v>
      </c>
    </row>
    <row r="1080" spans="12:12" x14ac:dyDescent="0.2">
      <c r="L1080">
        <f>INDEX($A$4:$J$136,ROUNDUP(ROWS(L$4:L1080)/10,0),MOD(ROWS(L$4:L1080)-1,10)+1)</f>
        <v>243</v>
      </c>
    </row>
    <row r="1081" spans="12:12" x14ac:dyDescent="0.2">
      <c r="L1081">
        <f>INDEX($A$4:$J$136,ROUNDUP(ROWS(L$4:L1081)/10,0),MOD(ROWS(L$4:L1081)-1,10)+1)</f>
        <v>430</v>
      </c>
    </row>
    <row r="1082" spans="12:12" x14ac:dyDescent="0.2">
      <c r="L1082">
        <f>INDEX($A$4:$J$136,ROUNDUP(ROWS(L$4:L1082)/10,0),MOD(ROWS(L$4:L1082)-1,10)+1)</f>
        <v>417</v>
      </c>
    </row>
    <row r="1083" spans="12:12" x14ac:dyDescent="0.2">
      <c r="L1083">
        <f>INDEX($A$4:$J$136,ROUNDUP(ROWS(L$4:L1083)/10,0),MOD(ROWS(L$4:L1083)-1,10)+1)</f>
        <v>293</v>
      </c>
    </row>
    <row r="1084" spans="12:12" x14ac:dyDescent="0.2">
      <c r="L1084">
        <f>INDEX($A$4:$J$136,ROUNDUP(ROWS(L$4:L1084)/10,0),MOD(ROWS(L$4:L1084)-1,10)+1)</f>
        <v>334</v>
      </c>
    </row>
    <row r="1085" spans="12:12" x14ac:dyDescent="0.2">
      <c r="L1085">
        <f>INDEX($A$4:$J$136,ROUNDUP(ROWS(L$4:L1085)/10,0),MOD(ROWS(L$4:L1085)-1,10)+1)</f>
        <v>337</v>
      </c>
    </row>
    <row r="1086" spans="12:12" x14ac:dyDescent="0.2">
      <c r="L1086">
        <f>INDEX($A$4:$J$136,ROUNDUP(ROWS(L$4:L1086)/10,0),MOD(ROWS(L$4:L1086)-1,10)+1)</f>
        <v>651</v>
      </c>
    </row>
    <row r="1087" spans="12:12" x14ac:dyDescent="0.2">
      <c r="L1087">
        <f>INDEX($A$4:$J$136,ROUNDUP(ROWS(L$4:L1087)/10,0),MOD(ROWS(L$4:L1087)-1,10)+1)</f>
        <v>917</v>
      </c>
    </row>
    <row r="1088" spans="12:12" x14ac:dyDescent="0.2">
      <c r="L1088">
        <f>INDEX($A$4:$J$136,ROUNDUP(ROWS(L$4:L1088)/10,0),MOD(ROWS(L$4:L1088)-1,10)+1)</f>
        <v>347</v>
      </c>
    </row>
    <row r="1089" spans="12:12" x14ac:dyDescent="0.2">
      <c r="L1089">
        <f>INDEX($A$4:$J$136,ROUNDUP(ROWS(L$4:L1089)/10,0),MOD(ROWS(L$4:L1089)-1,10)+1)</f>
        <v>393</v>
      </c>
    </row>
    <row r="1090" spans="12:12" x14ac:dyDescent="0.2">
      <c r="L1090">
        <f>INDEX($A$4:$J$136,ROUNDUP(ROWS(L$4:L1090)/10,0),MOD(ROWS(L$4:L1090)-1,10)+1)</f>
        <v>489</v>
      </c>
    </row>
    <row r="1091" spans="12:12" x14ac:dyDescent="0.2">
      <c r="L1091">
        <f>INDEX($A$4:$J$136,ROUNDUP(ROWS(L$4:L1091)/10,0),MOD(ROWS(L$4:L1091)-1,10)+1)</f>
        <v>1461</v>
      </c>
    </row>
    <row r="1092" spans="12:12" x14ac:dyDescent="0.2">
      <c r="L1092">
        <f>INDEX($A$4:$J$136,ROUNDUP(ROWS(L$4:L1092)/10,0),MOD(ROWS(L$4:L1092)-1,10)+1)</f>
        <v>179</v>
      </c>
    </row>
    <row r="1093" spans="12:12" x14ac:dyDescent="0.2">
      <c r="L1093">
        <f>INDEX($A$4:$J$136,ROUNDUP(ROWS(L$4:L1093)/10,0),MOD(ROWS(L$4:L1093)-1,10)+1)</f>
        <v>219</v>
      </c>
    </row>
    <row r="1094" spans="12:12" x14ac:dyDescent="0.2">
      <c r="L1094">
        <f>INDEX($A$4:$J$136,ROUNDUP(ROWS(L$4:L1094)/10,0),MOD(ROWS(L$4:L1094)-1,10)+1)</f>
        <v>198</v>
      </c>
    </row>
    <row r="1095" spans="12:12" x14ac:dyDescent="0.2">
      <c r="L1095">
        <f>INDEX($A$4:$J$136,ROUNDUP(ROWS(L$4:L1095)/10,0),MOD(ROWS(L$4:L1095)-1,10)+1)</f>
        <v>142</v>
      </c>
    </row>
    <row r="1096" spans="12:12" x14ac:dyDescent="0.2">
      <c r="L1096">
        <f>INDEX($A$4:$J$136,ROUNDUP(ROWS(L$4:L1096)/10,0),MOD(ROWS(L$4:L1096)-1,10)+1)</f>
        <v>197</v>
      </c>
    </row>
    <row r="1097" spans="12:12" x14ac:dyDescent="0.2">
      <c r="L1097">
        <f>INDEX($A$4:$J$136,ROUNDUP(ROWS(L$4:L1097)/10,0),MOD(ROWS(L$4:L1097)-1,10)+1)</f>
        <v>277</v>
      </c>
    </row>
    <row r="1098" spans="12:12" x14ac:dyDescent="0.2">
      <c r="L1098">
        <f>INDEX($A$4:$J$136,ROUNDUP(ROWS(L$4:L1098)/10,0),MOD(ROWS(L$4:L1098)-1,10)+1)</f>
        <v>455</v>
      </c>
    </row>
    <row r="1099" spans="12:12" x14ac:dyDescent="0.2">
      <c r="L1099">
        <f>INDEX($A$4:$J$136,ROUNDUP(ROWS(L$4:L1099)/10,0),MOD(ROWS(L$4:L1099)-1,10)+1)</f>
        <v>335</v>
      </c>
    </row>
    <row r="1100" spans="12:12" x14ac:dyDescent="0.2">
      <c r="L1100">
        <f>INDEX($A$4:$J$136,ROUNDUP(ROWS(L$4:L1100)/10,0),MOD(ROWS(L$4:L1100)-1,10)+1)</f>
        <v>477</v>
      </c>
    </row>
    <row r="1101" spans="12:12" x14ac:dyDescent="0.2">
      <c r="L1101">
        <f>INDEX($A$4:$J$136,ROUNDUP(ROWS(L$4:L1101)/10,0),MOD(ROWS(L$4:L1101)-1,10)+1)</f>
        <v>500</v>
      </c>
    </row>
    <row r="1102" spans="12:12" x14ac:dyDescent="0.2">
      <c r="L1102">
        <f>INDEX($A$4:$J$136,ROUNDUP(ROWS(L$4:L1102)/10,0),MOD(ROWS(L$4:L1102)-1,10)+1)</f>
        <v>881</v>
      </c>
    </row>
    <row r="1103" spans="12:12" x14ac:dyDescent="0.2">
      <c r="L1103">
        <f>INDEX($A$4:$J$136,ROUNDUP(ROWS(L$4:L1103)/10,0),MOD(ROWS(L$4:L1103)-1,10)+1)</f>
        <v>663</v>
      </c>
    </row>
    <row r="1104" spans="12:12" x14ac:dyDescent="0.2">
      <c r="L1104">
        <f>INDEX($A$4:$J$136,ROUNDUP(ROWS(L$4:L1104)/10,0),MOD(ROWS(L$4:L1104)-1,10)+1)</f>
        <v>915</v>
      </c>
    </row>
    <row r="1105" spans="12:12" x14ac:dyDescent="0.2">
      <c r="L1105">
        <f>INDEX($A$4:$J$136,ROUNDUP(ROWS(L$4:L1105)/10,0),MOD(ROWS(L$4:L1105)-1,10)+1)</f>
        <v>516</v>
      </c>
    </row>
    <row r="1106" spans="12:12" x14ac:dyDescent="0.2">
      <c r="L1106">
        <f>INDEX($A$4:$J$136,ROUNDUP(ROWS(L$4:L1106)/10,0),MOD(ROWS(L$4:L1106)-1,10)+1)</f>
        <v>590</v>
      </c>
    </row>
    <row r="1107" spans="12:12" x14ac:dyDescent="0.2">
      <c r="L1107">
        <f>INDEX($A$4:$J$136,ROUNDUP(ROWS(L$4:L1107)/10,0),MOD(ROWS(L$4:L1107)-1,10)+1)</f>
        <v>506</v>
      </c>
    </row>
    <row r="1108" spans="12:12" x14ac:dyDescent="0.2">
      <c r="L1108">
        <f>INDEX($A$4:$J$136,ROUNDUP(ROWS(L$4:L1108)/10,0),MOD(ROWS(L$4:L1108)-1,10)+1)</f>
        <v>687</v>
      </c>
    </row>
    <row r="1109" spans="12:12" x14ac:dyDescent="0.2">
      <c r="L1109">
        <f>INDEX($A$4:$J$136,ROUNDUP(ROWS(L$4:L1109)/10,0),MOD(ROWS(L$4:L1109)-1,10)+1)</f>
        <v>433</v>
      </c>
    </row>
    <row r="1110" spans="12:12" x14ac:dyDescent="0.2">
      <c r="L1110">
        <f>INDEX($A$4:$J$136,ROUNDUP(ROWS(L$4:L1110)/10,0),MOD(ROWS(L$4:L1110)-1,10)+1)</f>
        <v>453</v>
      </c>
    </row>
    <row r="1111" spans="12:12" x14ac:dyDescent="0.2">
      <c r="L1111">
        <f>INDEX($A$4:$J$136,ROUNDUP(ROWS(L$4:L1111)/10,0),MOD(ROWS(L$4:L1111)-1,10)+1)</f>
        <v>337</v>
      </c>
    </row>
    <row r="1112" spans="12:12" x14ac:dyDescent="0.2">
      <c r="L1112">
        <f>INDEX($A$4:$J$136,ROUNDUP(ROWS(L$4:L1112)/10,0),MOD(ROWS(L$4:L1112)-1,10)+1)</f>
        <v>374</v>
      </c>
    </row>
    <row r="1113" spans="12:12" x14ac:dyDescent="0.2">
      <c r="L1113">
        <f>INDEX($A$4:$J$136,ROUNDUP(ROWS(L$4:L1113)/10,0),MOD(ROWS(L$4:L1113)-1,10)+1)</f>
        <v>446</v>
      </c>
    </row>
    <row r="1114" spans="12:12" x14ac:dyDescent="0.2">
      <c r="L1114">
        <f>INDEX($A$4:$J$136,ROUNDUP(ROWS(L$4:L1114)/10,0),MOD(ROWS(L$4:L1114)-1,10)+1)</f>
        <v>496</v>
      </c>
    </row>
    <row r="1115" spans="12:12" x14ac:dyDescent="0.2">
      <c r="L1115">
        <f>INDEX($A$4:$J$136,ROUNDUP(ROWS(L$4:L1115)/10,0),MOD(ROWS(L$4:L1115)-1,10)+1)</f>
        <v>465</v>
      </c>
    </row>
    <row r="1116" spans="12:12" x14ac:dyDescent="0.2">
      <c r="L1116">
        <f>INDEX($A$4:$J$136,ROUNDUP(ROWS(L$4:L1116)/10,0),MOD(ROWS(L$4:L1116)-1,10)+1)</f>
        <v>655</v>
      </c>
    </row>
    <row r="1117" spans="12:12" x14ac:dyDescent="0.2">
      <c r="L1117">
        <f>INDEX($A$4:$J$136,ROUNDUP(ROWS(L$4:L1117)/10,0),MOD(ROWS(L$4:L1117)-1,10)+1)</f>
        <v>564</v>
      </c>
    </row>
    <row r="1118" spans="12:12" x14ac:dyDescent="0.2">
      <c r="L1118">
        <f>INDEX($A$4:$J$136,ROUNDUP(ROWS(L$4:L1118)/10,0),MOD(ROWS(L$4:L1118)-1,10)+1)</f>
        <v>428</v>
      </c>
    </row>
    <row r="1119" spans="12:12" x14ac:dyDescent="0.2">
      <c r="L1119">
        <f>INDEX($A$4:$J$136,ROUNDUP(ROWS(L$4:L1119)/10,0),MOD(ROWS(L$4:L1119)-1,10)+1)</f>
        <v>763</v>
      </c>
    </row>
    <row r="1120" spans="12:12" x14ac:dyDescent="0.2">
      <c r="L1120">
        <f>INDEX($A$4:$J$136,ROUNDUP(ROWS(L$4:L1120)/10,0),MOD(ROWS(L$4:L1120)-1,10)+1)</f>
        <v>749</v>
      </c>
    </row>
    <row r="1121" spans="12:12" x14ac:dyDescent="0.2">
      <c r="L1121">
        <f>INDEX($A$4:$J$136,ROUNDUP(ROWS(L$4:L1121)/10,0),MOD(ROWS(L$4:L1121)-1,10)+1)</f>
        <v>483</v>
      </c>
    </row>
    <row r="1122" spans="12:12" x14ac:dyDescent="0.2">
      <c r="L1122">
        <f>INDEX($A$4:$J$136,ROUNDUP(ROWS(L$4:L1122)/10,0),MOD(ROWS(L$4:L1122)-1,10)+1)</f>
        <v>482</v>
      </c>
    </row>
    <row r="1123" spans="12:12" x14ac:dyDescent="0.2">
      <c r="L1123">
        <f>INDEX($A$4:$J$136,ROUNDUP(ROWS(L$4:L1123)/10,0),MOD(ROWS(L$4:L1123)-1,10)+1)</f>
        <v>748</v>
      </c>
    </row>
    <row r="1124" spans="12:12" x14ac:dyDescent="0.2">
      <c r="L1124">
        <f>INDEX($A$4:$J$136,ROUNDUP(ROWS(L$4:L1124)/10,0),MOD(ROWS(L$4:L1124)-1,10)+1)</f>
        <v>938</v>
      </c>
    </row>
    <row r="1125" spans="12:12" x14ac:dyDescent="0.2">
      <c r="L1125">
        <f>INDEX($A$4:$J$136,ROUNDUP(ROWS(L$4:L1125)/10,0),MOD(ROWS(L$4:L1125)-1,10)+1)</f>
        <v>524</v>
      </c>
    </row>
    <row r="1126" spans="12:12" x14ac:dyDescent="0.2">
      <c r="L1126">
        <f>INDEX($A$4:$J$136,ROUNDUP(ROWS(L$4:L1126)/10,0),MOD(ROWS(L$4:L1126)-1,10)+1)</f>
        <v>551</v>
      </c>
    </row>
    <row r="1127" spans="12:12" x14ac:dyDescent="0.2">
      <c r="L1127">
        <f>INDEX($A$4:$J$136,ROUNDUP(ROWS(L$4:L1127)/10,0),MOD(ROWS(L$4:L1127)-1,10)+1)</f>
        <v>554</v>
      </c>
    </row>
    <row r="1128" spans="12:12" x14ac:dyDescent="0.2">
      <c r="L1128">
        <f>INDEX($A$4:$J$136,ROUNDUP(ROWS(L$4:L1128)/10,0),MOD(ROWS(L$4:L1128)-1,10)+1)</f>
        <v>420</v>
      </c>
    </row>
    <row r="1129" spans="12:12" x14ac:dyDescent="0.2">
      <c r="L1129">
        <f>INDEX($A$4:$J$136,ROUNDUP(ROWS(L$4:L1129)/10,0),MOD(ROWS(L$4:L1129)-1,10)+1)</f>
        <v>440</v>
      </c>
    </row>
    <row r="1130" spans="12:12" x14ac:dyDescent="0.2">
      <c r="L1130">
        <f>INDEX($A$4:$J$136,ROUNDUP(ROWS(L$4:L1130)/10,0),MOD(ROWS(L$4:L1130)-1,10)+1)</f>
        <v>620</v>
      </c>
    </row>
    <row r="1131" spans="12:12" x14ac:dyDescent="0.2">
      <c r="L1131">
        <f>INDEX($A$4:$J$136,ROUNDUP(ROWS(L$4:L1131)/10,0),MOD(ROWS(L$4:L1131)-1,10)+1)</f>
        <v>566</v>
      </c>
    </row>
    <row r="1132" spans="12:12" x14ac:dyDescent="0.2">
      <c r="L1132">
        <f>INDEX($A$4:$J$136,ROUNDUP(ROWS(L$4:L1132)/10,0),MOD(ROWS(L$4:L1132)-1,10)+1)</f>
        <v>812</v>
      </c>
    </row>
    <row r="1133" spans="12:12" x14ac:dyDescent="0.2">
      <c r="L1133">
        <f>INDEX($A$4:$J$136,ROUNDUP(ROWS(L$4:L1133)/10,0),MOD(ROWS(L$4:L1133)-1,10)+1)</f>
        <v>762</v>
      </c>
    </row>
    <row r="1134" spans="12:12" x14ac:dyDescent="0.2">
      <c r="L1134">
        <f>INDEX($A$4:$J$136,ROUNDUP(ROWS(L$4:L1134)/10,0),MOD(ROWS(L$4:L1134)-1,10)+1)</f>
        <v>598</v>
      </c>
    </row>
    <row r="1135" spans="12:12" x14ac:dyDescent="0.2">
      <c r="L1135">
        <f>INDEX($A$4:$J$136,ROUNDUP(ROWS(L$4:L1135)/10,0),MOD(ROWS(L$4:L1135)-1,10)+1)</f>
        <v>606</v>
      </c>
    </row>
    <row r="1136" spans="12:12" x14ac:dyDescent="0.2">
      <c r="L1136">
        <f>INDEX($A$4:$J$136,ROUNDUP(ROWS(L$4:L1136)/10,0),MOD(ROWS(L$4:L1136)-1,10)+1)</f>
        <v>458</v>
      </c>
    </row>
    <row r="1137" spans="12:12" x14ac:dyDescent="0.2">
      <c r="L1137">
        <f>INDEX($A$4:$J$136,ROUNDUP(ROWS(L$4:L1137)/10,0),MOD(ROWS(L$4:L1137)-1,10)+1)</f>
        <v>480</v>
      </c>
    </row>
    <row r="1138" spans="12:12" x14ac:dyDescent="0.2">
      <c r="L1138">
        <f>INDEX($A$4:$J$136,ROUNDUP(ROWS(L$4:L1138)/10,0),MOD(ROWS(L$4:L1138)-1,10)+1)</f>
        <v>796</v>
      </c>
    </row>
    <row r="1139" spans="12:12" x14ac:dyDescent="0.2">
      <c r="L1139">
        <f>INDEX($A$4:$J$136,ROUNDUP(ROWS(L$4:L1139)/10,0),MOD(ROWS(L$4:L1139)-1,10)+1)</f>
        <v>819</v>
      </c>
    </row>
    <row r="1140" spans="12:12" x14ac:dyDescent="0.2">
      <c r="L1140">
        <f>INDEX($A$4:$J$136,ROUNDUP(ROWS(L$4:L1140)/10,0),MOD(ROWS(L$4:L1140)-1,10)+1)</f>
        <v>689</v>
      </c>
    </row>
    <row r="1141" spans="12:12" x14ac:dyDescent="0.2">
      <c r="L1141">
        <f>INDEX($A$4:$J$136,ROUNDUP(ROWS(L$4:L1141)/10,0),MOD(ROWS(L$4:L1141)-1,10)+1)</f>
        <v>817</v>
      </c>
    </row>
    <row r="1142" spans="12:12" x14ac:dyDescent="0.2">
      <c r="L1142">
        <f>INDEX($A$4:$J$136,ROUNDUP(ROWS(L$4:L1142)/10,0),MOD(ROWS(L$4:L1142)-1,10)+1)</f>
        <v>770</v>
      </c>
    </row>
    <row r="1143" spans="12:12" x14ac:dyDescent="0.2">
      <c r="L1143">
        <f>INDEX($A$4:$J$136,ROUNDUP(ROWS(L$4:L1143)/10,0),MOD(ROWS(L$4:L1143)-1,10)+1)</f>
        <v>593</v>
      </c>
    </row>
    <row r="1144" spans="12:12" x14ac:dyDescent="0.2">
      <c r="L1144">
        <f>INDEX($A$4:$J$136,ROUNDUP(ROWS(L$4:L1144)/10,0),MOD(ROWS(L$4:L1144)-1,10)+1)</f>
        <v>695</v>
      </c>
    </row>
    <row r="1145" spans="12:12" x14ac:dyDescent="0.2">
      <c r="L1145">
        <f>INDEX($A$4:$J$136,ROUNDUP(ROWS(L$4:L1145)/10,0),MOD(ROWS(L$4:L1145)-1,10)+1)</f>
        <v>402</v>
      </c>
    </row>
    <row r="1146" spans="12:12" x14ac:dyDescent="0.2">
      <c r="L1146">
        <f>INDEX($A$4:$J$136,ROUNDUP(ROWS(L$4:L1146)/10,0),MOD(ROWS(L$4:L1146)-1,10)+1)</f>
        <v>350</v>
      </c>
    </row>
    <row r="1147" spans="12:12" x14ac:dyDescent="0.2">
      <c r="L1147">
        <f>INDEX($A$4:$J$136,ROUNDUP(ROWS(L$4:L1147)/10,0),MOD(ROWS(L$4:L1147)-1,10)+1)</f>
        <v>361</v>
      </c>
    </row>
    <row r="1148" spans="12:12" x14ac:dyDescent="0.2">
      <c r="L1148">
        <f>INDEX($A$4:$J$136,ROUNDUP(ROWS(L$4:L1148)/10,0),MOD(ROWS(L$4:L1148)-1,10)+1)</f>
        <v>526</v>
      </c>
    </row>
    <row r="1149" spans="12:12" x14ac:dyDescent="0.2">
      <c r="L1149">
        <f>INDEX($A$4:$J$136,ROUNDUP(ROWS(L$4:L1149)/10,0),MOD(ROWS(L$4:L1149)-1,10)+1)</f>
        <v>625</v>
      </c>
    </row>
    <row r="1150" spans="12:12" x14ac:dyDescent="0.2">
      <c r="L1150">
        <f>INDEX($A$4:$J$136,ROUNDUP(ROWS(L$4:L1150)/10,0),MOD(ROWS(L$4:L1150)-1,10)+1)</f>
        <v>361</v>
      </c>
    </row>
    <row r="1151" spans="12:12" x14ac:dyDescent="0.2">
      <c r="L1151">
        <f>INDEX($A$4:$J$136,ROUNDUP(ROWS(L$4:L1151)/10,0),MOD(ROWS(L$4:L1151)-1,10)+1)</f>
        <v>327</v>
      </c>
    </row>
    <row r="1152" spans="12:12" x14ac:dyDescent="0.2">
      <c r="L1152">
        <f>INDEX($A$4:$J$136,ROUNDUP(ROWS(L$4:L1152)/10,0),MOD(ROWS(L$4:L1152)-1,10)+1)</f>
        <v>400</v>
      </c>
    </row>
    <row r="1153" spans="12:12" x14ac:dyDescent="0.2">
      <c r="L1153">
        <f>INDEX($A$4:$J$136,ROUNDUP(ROWS(L$4:L1153)/10,0),MOD(ROWS(L$4:L1153)-1,10)+1)</f>
        <v>644</v>
      </c>
    </row>
    <row r="1154" spans="12:12" x14ac:dyDescent="0.2">
      <c r="L1154">
        <f>INDEX($A$4:$J$136,ROUNDUP(ROWS(L$4:L1154)/10,0),MOD(ROWS(L$4:L1154)-1,10)+1)</f>
        <v>446</v>
      </c>
    </row>
    <row r="1155" spans="12:12" x14ac:dyDescent="0.2">
      <c r="L1155">
        <f>INDEX($A$4:$J$136,ROUNDUP(ROWS(L$4:L1155)/10,0),MOD(ROWS(L$4:L1155)-1,10)+1)</f>
        <v>362</v>
      </c>
    </row>
    <row r="1156" spans="12:12" x14ac:dyDescent="0.2">
      <c r="L1156">
        <f>INDEX($A$4:$J$136,ROUNDUP(ROWS(L$4:L1156)/10,0),MOD(ROWS(L$4:L1156)-1,10)+1)</f>
        <v>379</v>
      </c>
    </row>
    <row r="1157" spans="12:12" x14ac:dyDescent="0.2">
      <c r="L1157">
        <f>INDEX($A$4:$J$136,ROUNDUP(ROWS(L$4:L1157)/10,0),MOD(ROWS(L$4:L1157)-1,10)+1)</f>
        <v>529</v>
      </c>
    </row>
    <row r="1158" spans="12:12" x14ac:dyDescent="0.2">
      <c r="L1158">
        <f>INDEX($A$4:$J$136,ROUNDUP(ROWS(L$4:L1158)/10,0),MOD(ROWS(L$4:L1158)-1,10)+1)</f>
        <v>530</v>
      </c>
    </row>
    <row r="1159" spans="12:12" x14ac:dyDescent="0.2">
      <c r="L1159">
        <f>INDEX($A$4:$J$136,ROUNDUP(ROWS(L$4:L1159)/10,0),MOD(ROWS(L$4:L1159)-1,10)+1)</f>
        <v>407</v>
      </c>
    </row>
    <row r="1160" spans="12:12" x14ac:dyDescent="0.2">
      <c r="L1160">
        <f>INDEX($A$4:$J$136,ROUNDUP(ROWS(L$4:L1160)/10,0),MOD(ROWS(L$4:L1160)-1,10)+1)</f>
        <v>357</v>
      </c>
    </row>
    <row r="1161" spans="12:12" x14ac:dyDescent="0.2">
      <c r="L1161">
        <f>INDEX($A$4:$J$136,ROUNDUP(ROWS(L$4:L1161)/10,0),MOD(ROWS(L$4:L1161)-1,10)+1)</f>
        <v>433</v>
      </c>
    </row>
    <row r="1162" spans="12:12" x14ac:dyDescent="0.2">
      <c r="L1162">
        <f>INDEX($A$4:$J$136,ROUNDUP(ROWS(L$4:L1162)/10,0),MOD(ROWS(L$4:L1162)-1,10)+1)</f>
        <v>562</v>
      </c>
    </row>
    <row r="1163" spans="12:12" x14ac:dyDescent="0.2">
      <c r="L1163">
        <f>INDEX($A$4:$J$136,ROUNDUP(ROWS(L$4:L1163)/10,0),MOD(ROWS(L$4:L1163)-1,10)+1)</f>
        <v>495</v>
      </c>
    </row>
    <row r="1164" spans="12:12" x14ac:dyDescent="0.2">
      <c r="L1164">
        <f>INDEX($A$4:$J$136,ROUNDUP(ROWS(L$4:L1164)/10,0),MOD(ROWS(L$4:L1164)-1,10)+1)</f>
        <v>354</v>
      </c>
    </row>
    <row r="1165" spans="12:12" x14ac:dyDescent="0.2">
      <c r="L1165">
        <f>INDEX($A$4:$J$136,ROUNDUP(ROWS(L$4:L1165)/10,0),MOD(ROWS(L$4:L1165)-1,10)+1)</f>
        <v>443</v>
      </c>
    </row>
    <row r="1166" spans="12:12" x14ac:dyDescent="0.2">
      <c r="L1166">
        <f>INDEX($A$4:$J$136,ROUNDUP(ROWS(L$4:L1166)/10,0),MOD(ROWS(L$4:L1166)-1,10)+1)</f>
        <v>404</v>
      </c>
    </row>
    <row r="1167" spans="12:12" x14ac:dyDescent="0.2">
      <c r="L1167">
        <f>INDEX($A$4:$J$136,ROUNDUP(ROWS(L$4:L1167)/10,0),MOD(ROWS(L$4:L1167)-1,10)+1)</f>
        <v>353</v>
      </c>
    </row>
    <row r="1168" spans="12:12" x14ac:dyDescent="0.2">
      <c r="L1168">
        <f>INDEX($A$4:$J$136,ROUNDUP(ROWS(L$4:L1168)/10,0),MOD(ROWS(L$4:L1168)-1,10)+1)</f>
        <v>385</v>
      </c>
    </row>
    <row r="1169" spans="12:12" x14ac:dyDescent="0.2">
      <c r="L1169">
        <f>INDEX($A$4:$J$136,ROUNDUP(ROWS(L$4:L1169)/10,0),MOD(ROWS(L$4:L1169)-1,10)+1)</f>
        <v>300</v>
      </c>
    </row>
    <row r="1170" spans="12:12" x14ac:dyDescent="0.2">
      <c r="L1170">
        <f>INDEX($A$4:$J$136,ROUNDUP(ROWS(L$4:L1170)/10,0),MOD(ROWS(L$4:L1170)-1,10)+1)</f>
        <v>470</v>
      </c>
    </row>
    <row r="1171" spans="12:12" x14ac:dyDescent="0.2">
      <c r="L1171">
        <f>INDEX($A$4:$J$136,ROUNDUP(ROWS(L$4:L1171)/10,0),MOD(ROWS(L$4:L1171)-1,10)+1)</f>
        <v>1996</v>
      </c>
    </row>
    <row r="1172" spans="12:12" x14ac:dyDescent="0.2">
      <c r="L1172">
        <f>INDEX($A$4:$J$136,ROUNDUP(ROWS(L$4:L1172)/10,0),MOD(ROWS(L$4:L1172)-1,10)+1)</f>
        <v>886</v>
      </c>
    </row>
    <row r="1173" spans="12:12" x14ac:dyDescent="0.2">
      <c r="L1173">
        <f>INDEX($A$4:$J$136,ROUNDUP(ROWS(L$4:L1173)/10,0),MOD(ROWS(L$4:L1173)-1,10)+1)</f>
        <v>444</v>
      </c>
    </row>
    <row r="1174" spans="12:12" x14ac:dyDescent="0.2">
      <c r="L1174">
        <f>INDEX($A$4:$J$136,ROUNDUP(ROWS(L$4:L1174)/10,0),MOD(ROWS(L$4:L1174)-1,10)+1)</f>
        <v>493</v>
      </c>
    </row>
    <row r="1175" spans="12:12" x14ac:dyDescent="0.2">
      <c r="L1175">
        <f>INDEX($A$4:$J$136,ROUNDUP(ROWS(L$4:L1175)/10,0),MOD(ROWS(L$4:L1175)-1,10)+1)</f>
        <v>445</v>
      </c>
    </row>
    <row r="1176" spans="12:12" x14ac:dyDescent="0.2">
      <c r="L1176">
        <f>INDEX($A$4:$J$136,ROUNDUP(ROWS(L$4:L1176)/10,0),MOD(ROWS(L$4:L1176)-1,10)+1)</f>
        <v>512</v>
      </c>
    </row>
    <row r="1177" spans="12:12" x14ac:dyDescent="0.2">
      <c r="L1177">
        <f>INDEX($A$4:$J$136,ROUNDUP(ROWS(L$4:L1177)/10,0),MOD(ROWS(L$4:L1177)-1,10)+1)</f>
        <v>471</v>
      </c>
    </row>
    <row r="1178" spans="12:12" x14ac:dyDescent="0.2">
      <c r="L1178">
        <f>INDEX($A$4:$J$136,ROUNDUP(ROWS(L$4:L1178)/10,0),MOD(ROWS(L$4:L1178)-1,10)+1)</f>
        <v>385</v>
      </c>
    </row>
    <row r="1179" spans="12:12" x14ac:dyDescent="0.2">
      <c r="L1179">
        <f>INDEX($A$4:$J$136,ROUNDUP(ROWS(L$4:L1179)/10,0),MOD(ROWS(L$4:L1179)-1,10)+1)</f>
        <v>362</v>
      </c>
    </row>
    <row r="1180" spans="12:12" x14ac:dyDescent="0.2">
      <c r="L1180">
        <f>INDEX($A$4:$J$136,ROUNDUP(ROWS(L$4:L1180)/10,0),MOD(ROWS(L$4:L1180)-1,10)+1)</f>
        <v>362</v>
      </c>
    </row>
    <row r="1181" spans="12:12" x14ac:dyDescent="0.2">
      <c r="L1181">
        <f>INDEX($A$4:$J$136,ROUNDUP(ROWS(L$4:L1181)/10,0),MOD(ROWS(L$4:L1181)-1,10)+1)</f>
        <v>327</v>
      </c>
    </row>
    <row r="1182" spans="12:12" x14ac:dyDescent="0.2">
      <c r="L1182">
        <f>INDEX($A$4:$J$136,ROUNDUP(ROWS(L$4:L1182)/10,0),MOD(ROWS(L$4:L1182)-1,10)+1)</f>
        <v>258</v>
      </c>
    </row>
    <row r="1183" spans="12:12" x14ac:dyDescent="0.2">
      <c r="L1183">
        <f>INDEX($A$4:$J$136,ROUNDUP(ROWS(L$4:L1183)/10,0),MOD(ROWS(L$4:L1183)-1,10)+1)</f>
        <v>251</v>
      </c>
    </row>
    <row r="1184" spans="12:12" x14ac:dyDescent="0.2">
      <c r="L1184">
        <f>INDEX($A$4:$J$136,ROUNDUP(ROWS(L$4:L1184)/10,0),MOD(ROWS(L$4:L1184)-1,10)+1)</f>
        <v>316</v>
      </c>
    </row>
    <row r="1185" spans="12:12" x14ac:dyDescent="0.2">
      <c r="L1185">
        <f>INDEX($A$4:$J$136,ROUNDUP(ROWS(L$4:L1185)/10,0),MOD(ROWS(L$4:L1185)-1,10)+1)</f>
        <v>318</v>
      </c>
    </row>
    <row r="1186" spans="12:12" x14ac:dyDescent="0.2">
      <c r="L1186">
        <f>INDEX($A$4:$J$136,ROUNDUP(ROWS(L$4:L1186)/10,0),MOD(ROWS(L$4:L1186)-1,10)+1)</f>
        <v>280</v>
      </c>
    </row>
    <row r="1187" spans="12:12" x14ac:dyDescent="0.2">
      <c r="L1187">
        <f>INDEX($A$4:$J$136,ROUNDUP(ROWS(L$4:L1187)/10,0),MOD(ROWS(L$4:L1187)-1,10)+1)</f>
        <v>263</v>
      </c>
    </row>
    <row r="1188" spans="12:12" x14ac:dyDescent="0.2">
      <c r="L1188">
        <f>INDEX($A$4:$J$136,ROUNDUP(ROWS(L$4:L1188)/10,0),MOD(ROWS(L$4:L1188)-1,10)+1)</f>
        <v>515</v>
      </c>
    </row>
    <row r="1189" spans="12:12" x14ac:dyDescent="0.2">
      <c r="L1189">
        <f>INDEX($A$4:$J$136,ROUNDUP(ROWS(L$4:L1189)/10,0),MOD(ROWS(L$4:L1189)-1,10)+1)</f>
        <v>262</v>
      </c>
    </row>
    <row r="1190" spans="12:12" x14ac:dyDescent="0.2">
      <c r="L1190">
        <f>INDEX($A$4:$J$136,ROUNDUP(ROWS(L$4:L1190)/10,0),MOD(ROWS(L$4:L1190)-1,10)+1)</f>
        <v>472</v>
      </c>
    </row>
    <row r="1191" spans="12:12" x14ac:dyDescent="0.2">
      <c r="L1191">
        <f>INDEX($A$4:$J$136,ROUNDUP(ROWS(L$4:L1191)/10,0),MOD(ROWS(L$4:L1191)-1,10)+1)</f>
        <v>312</v>
      </c>
    </row>
    <row r="1192" spans="12:12" x14ac:dyDescent="0.2">
      <c r="L1192">
        <f>INDEX($A$4:$J$136,ROUNDUP(ROWS(L$4:L1192)/10,0),MOD(ROWS(L$4:L1192)-1,10)+1)</f>
        <v>421</v>
      </c>
    </row>
    <row r="1193" spans="12:12" x14ac:dyDescent="0.2">
      <c r="L1193">
        <f>INDEX($A$4:$J$136,ROUNDUP(ROWS(L$4:L1193)/10,0),MOD(ROWS(L$4:L1193)-1,10)+1)</f>
        <v>365</v>
      </c>
    </row>
    <row r="1194" spans="12:12" x14ac:dyDescent="0.2">
      <c r="L1194">
        <f>INDEX($A$4:$J$136,ROUNDUP(ROWS(L$4:L1194)/10,0),MOD(ROWS(L$4:L1194)-1,10)+1)</f>
        <v>360</v>
      </c>
    </row>
    <row r="1195" spans="12:12" x14ac:dyDescent="0.2">
      <c r="L1195">
        <f>INDEX($A$4:$J$136,ROUNDUP(ROWS(L$4:L1195)/10,0),MOD(ROWS(L$4:L1195)-1,10)+1)</f>
        <v>372</v>
      </c>
    </row>
    <row r="1196" spans="12:12" x14ac:dyDescent="0.2">
      <c r="L1196">
        <f>INDEX($A$4:$J$136,ROUNDUP(ROWS(L$4:L1196)/10,0),MOD(ROWS(L$4:L1196)-1,10)+1)</f>
        <v>299</v>
      </c>
    </row>
    <row r="1197" spans="12:12" x14ac:dyDescent="0.2">
      <c r="L1197">
        <f>INDEX($A$4:$J$136,ROUNDUP(ROWS(L$4:L1197)/10,0),MOD(ROWS(L$4:L1197)-1,10)+1)</f>
        <v>294</v>
      </c>
    </row>
    <row r="1198" spans="12:12" x14ac:dyDescent="0.2">
      <c r="L1198">
        <f>INDEX($A$4:$J$136,ROUNDUP(ROWS(L$4:L1198)/10,0),MOD(ROWS(L$4:L1198)-1,10)+1)</f>
        <v>355</v>
      </c>
    </row>
    <row r="1199" spans="12:12" x14ac:dyDescent="0.2">
      <c r="L1199">
        <f>INDEX($A$4:$J$136,ROUNDUP(ROWS(L$4:L1199)/10,0),MOD(ROWS(L$4:L1199)-1,10)+1)</f>
        <v>323</v>
      </c>
    </row>
    <row r="1200" spans="12:12" x14ac:dyDescent="0.2">
      <c r="L1200">
        <f>INDEX($A$4:$J$136,ROUNDUP(ROWS(L$4:L1200)/10,0),MOD(ROWS(L$4:L1200)-1,10)+1)</f>
        <v>297</v>
      </c>
    </row>
    <row r="1201" spans="12:12" x14ac:dyDescent="0.2">
      <c r="L1201">
        <f>INDEX($A$4:$J$136,ROUNDUP(ROWS(L$4:L1201)/10,0),MOD(ROWS(L$4:L1201)-1,10)+1)</f>
        <v>405</v>
      </c>
    </row>
    <row r="1202" spans="12:12" x14ac:dyDescent="0.2">
      <c r="L1202">
        <f>INDEX($A$4:$J$136,ROUNDUP(ROWS(L$4:L1202)/10,0),MOD(ROWS(L$4:L1202)-1,10)+1)</f>
        <v>438</v>
      </c>
    </row>
    <row r="1203" spans="12:12" x14ac:dyDescent="0.2">
      <c r="L1203">
        <f>INDEX($A$4:$J$136,ROUNDUP(ROWS(L$4:L1203)/10,0),MOD(ROWS(L$4:L1203)-1,10)+1)</f>
        <v>311</v>
      </c>
    </row>
    <row r="1204" spans="12:12" x14ac:dyDescent="0.2">
      <c r="L1204">
        <f>INDEX($A$4:$J$136,ROUNDUP(ROWS(L$4:L1204)/10,0),MOD(ROWS(L$4:L1204)-1,10)+1)</f>
        <v>273</v>
      </c>
    </row>
    <row r="1205" spans="12:12" x14ac:dyDescent="0.2">
      <c r="L1205">
        <f>INDEX($A$4:$J$136,ROUNDUP(ROWS(L$4:L1205)/10,0),MOD(ROWS(L$4:L1205)-1,10)+1)</f>
        <v>318</v>
      </c>
    </row>
    <row r="1206" spans="12:12" x14ac:dyDescent="0.2">
      <c r="L1206">
        <f>INDEX($A$4:$J$136,ROUNDUP(ROWS(L$4:L1206)/10,0),MOD(ROWS(L$4:L1206)-1,10)+1)</f>
        <v>429</v>
      </c>
    </row>
    <row r="1207" spans="12:12" x14ac:dyDescent="0.2">
      <c r="L1207">
        <f>INDEX($A$4:$J$136,ROUNDUP(ROWS(L$4:L1207)/10,0),MOD(ROWS(L$4:L1207)-1,10)+1)</f>
        <v>364</v>
      </c>
    </row>
    <row r="1208" spans="12:12" x14ac:dyDescent="0.2">
      <c r="L1208">
        <f>INDEX($A$4:$J$136,ROUNDUP(ROWS(L$4:L1208)/10,0),MOD(ROWS(L$4:L1208)-1,10)+1)</f>
        <v>560</v>
      </c>
    </row>
    <row r="1209" spans="12:12" x14ac:dyDescent="0.2">
      <c r="L1209">
        <f>INDEX($A$4:$J$136,ROUNDUP(ROWS(L$4:L1209)/10,0),MOD(ROWS(L$4:L1209)-1,10)+1)</f>
        <v>250</v>
      </c>
    </row>
    <row r="1210" spans="12:12" x14ac:dyDescent="0.2">
      <c r="L1210">
        <f>INDEX($A$4:$J$136,ROUNDUP(ROWS(L$4:L1210)/10,0),MOD(ROWS(L$4:L1210)-1,10)+1)</f>
        <v>500</v>
      </c>
    </row>
    <row r="1211" spans="12:12" x14ac:dyDescent="0.2">
      <c r="L1211">
        <f>INDEX($A$4:$J$136,ROUNDUP(ROWS(L$4:L1211)/10,0),MOD(ROWS(L$4:L1211)-1,10)+1)</f>
        <v>301</v>
      </c>
    </row>
    <row r="1212" spans="12:12" x14ac:dyDescent="0.2">
      <c r="L1212">
        <f>INDEX($A$4:$J$136,ROUNDUP(ROWS(L$4:L1212)/10,0),MOD(ROWS(L$4:L1212)-1,10)+1)</f>
        <v>243</v>
      </c>
    </row>
    <row r="1213" spans="12:12" x14ac:dyDescent="0.2">
      <c r="L1213">
        <f>INDEX($A$4:$J$136,ROUNDUP(ROWS(L$4:L1213)/10,0),MOD(ROWS(L$4:L1213)-1,10)+1)</f>
        <v>357</v>
      </c>
    </row>
    <row r="1214" spans="12:12" x14ac:dyDescent="0.2">
      <c r="L1214">
        <f>INDEX($A$4:$J$136,ROUNDUP(ROWS(L$4:L1214)/10,0),MOD(ROWS(L$4:L1214)-1,10)+1)</f>
        <v>284</v>
      </c>
    </row>
    <row r="1215" spans="12:12" x14ac:dyDescent="0.2">
      <c r="L1215">
        <f>INDEX($A$4:$J$136,ROUNDUP(ROWS(L$4:L1215)/10,0),MOD(ROWS(L$4:L1215)-1,10)+1)</f>
        <v>270</v>
      </c>
    </row>
    <row r="1216" spans="12:12" x14ac:dyDescent="0.2">
      <c r="L1216">
        <f>INDEX($A$4:$J$136,ROUNDUP(ROWS(L$4:L1216)/10,0),MOD(ROWS(L$4:L1216)-1,10)+1)</f>
        <v>407</v>
      </c>
    </row>
    <row r="1217" spans="12:12" x14ac:dyDescent="0.2">
      <c r="L1217">
        <f>INDEX($A$4:$J$136,ROUNDUP(ROWS(L$4:L1217)/10,0),MOD(ROWS(L$4:L1217)-1,10)+1)</f>
        <v>385</v>
      </c>
    </row>
    <row r="1218" spans="12:12" x14ac:dyDescent="0.2">
      <c r="L1218">
        <f>INDEX($A$4:$J$136,ROUNDUP(ROWS(L$4:L1218)/10,0),MOD(ROWS(L$4:L1218)-1,10)+1)</f>
        <v>360</v>
      </c>
    </row>
    <row r="1219" spans="12:12" x14ac:dyDescent="0.2">
      <c r="L1219">
        <f>INDEX($A$4:$J$136,ROUNDUP(ROWS(L$4:L1219)/10,0),MOD(ROWS(L$4:L1219)-1,10)+1)</f>
        <v>485</v>
      </c>
    </row>
    <row r="1220" spans="12:12" x14ac:dyDescent="0.2">
      <c r="L1220">
        <f>INDEX($A$4:$J$136,ROUNDUP(ROWS(L$4:L1220)/10,0),MOD(ROWS(L$4:L1220)-1,10)+1)</f>
        <v>496</v>
      </c>
    </row>
    <row r="1221" spans="12:12" x14ac:dyDescent="0.2">
      <c r="L1221">
        <f>INDEX($A$4:$J$136,ROUNDUP(ROWS(L$4:L1221)/10,0),MOD(ROWS(L$4:L1221)-1,10)+1)</f>
        <v>434</v>
      </c>
    </row>
    <row r="1222" spans="12:12" x14ac:dyDescent="0.2">
      <c r="L1222">
        <f>INDEX($A$4:$J$136,ROUNDUP(ROWS(L$4:L1222)/10,0),MOD(ROWS(L$4:L1222)-1,10)+1)</f>
        <v>420</v>
      </c>
    </row>
    <row r="1223" spans="12:12" x14ac:dyDescent="0.2">
      <c r="L1223">
        <f>INDEX($A$4:$J$136,ROUNDUP(ROWS(L$4:L1223)/10,0),MOD(ROWS(L$4:L1223)-1,10)+1)</f>
        <v>354</v>
      </c>
    </row>
    <row r="1224" spans="12:12" x14ac:dyDescent="0.2">
      <c r="L1224">
        <f>INDEX($A$4:$J$136,ROUNDUP(ROWS(L$4:L1224)/10,0),MOD(ROWS(L$4:L1224)-1,10)+1)</f>
        <v>258</v>
      </c>
    </row>
    <row r="1225" spans="12:12" x14ac:dyDescent="0.2">
      <c r="L1225">
        <f>INDEX($A$4:$J$136,ROUNDUP(ROWS(L$4:L1225)/10,0),MOD(ROWS(L$4:L1225)-1,10)+1)</f>
        <v>230</v>
      </c>
    </row>
    <row r="1226" spans="12:12" x14ac:dyDescent="0.2">
      <c r="L1226">
        <f>INDEX($A$4:$J$136,ROUNDUP(ROWS(L$4:L1226)/10,0),MOD(ROWS(L$4:L1226)-1,10)+1)</f>
        <v>228</v>
      </c>
    </row>
    <row r="1227" spans="12:12" x14ac:dyDescent="0.2">
      <c r="L1227">
        <f>INDEX($A$4:$J$136,ROUNDUP(ROWS(L$4:L1227)/10,0),MOD(ROWS(L$4:L1227)-1,10)+1)</f>
        <v>247</v>
      </c>
    </row>
    <row r="1228" spans="12:12" x14ac:dyDescent="0.2">
      <c r="L1228">
        <f>INDEX($A$4:$J$136,ROUNDUP(ROWS(L$4:L1228)/10,0),MOD(ROWS(L$4:L1228)-1,10)+1)</f>
        <v>182</v>
      </c>
    </row>
    <row r="1229" spans="12:12" x14ac:dyDescent="0.2">
      <c r="L1229">
        <f>INDEX($A$4:$J$136,ROUNDUP(ROWS(L$4:L1229)/10,0),MOD(ROWS(L$4:L1229)-1,10)+1)</f>
        <v>187</v>
      </c>
    </row>
    <row r="1230" spans="12:12" x14ac:dyDescent="0.2">
      <c r="L1230">
        <f>INDEX($A$4:$J$136,ROUNDUP(ROWS(L$4:L1230)/10,0),MOD(ROWS(L$4:L1230)-1,10)+1)</f>
        <v>180</v>
      </c>
    </row>
    <row r="1231" spans="12:12" x14ac:dyDescent="0.2">
      <c r="L1231">
        <f>INDEX($A$4:$J$136,ROUNDUP(ROWS(L$4:L1231)/10,0),MOD(ROWS(L$4:L1231)-1,10)+1)</f>
        <v>251</v>
      </c>
    </row>
    <row r="1232" spans="12:12" x14ac:dyDescent="0.2">
      <c r="L1232">
        <f>INDEX($A$4:$J$136,ROUNDUP(ROWS(L$4:L1232)/10,0),MOD(ROWS(L$4:L1232)-1,10)+1)</f>
        <v>261</v>
      </c>
    </row>
    <row r="1233" spans="12:12" x14ac:dyDescent="0.2">
      <c r="L1233">
        <f>INDEX($A$4:$J$136,ROUNDUP(ROWS(L$4:L1233)/10,0),MOD(ROWS(L$4:L1233)-1,10)+1)</f>
        <v>280</v>
      </c>
    </row>
    <row r="1234" spans="12:12" x14ac:dyDescent="0.2">
      <c r="L1234">
        <f>INDEX($A$4:$J$136,ROUNDUP(ROWS(L$4:L1234)/10,0),MOD(ROWS(L$4:L1234)-1,10)+1)</f>
        <v>270</v>
      </c>
    </row>
    <row r="1235" spans="12:12" x14ac:dyDescent="0.2">
      <c r="L1235">
        <f>INDEX($A$4:$J$136,ROUNDUP(ROWS(L$4:L1235)/10,0),MOD(ROWS(L$4:L1235)-1,10)+1)</f>
        <v>326</v>
      </c>
    </row>
    <row r="1236" spans="12:12" x14ac:dyDescent="0.2">
      <c r="L1236">
        <f>INDEX($A$4:$J$136,ROUNDUP(ROWS(L$4:L1236)/10,0),MOD(ROWS(L$4:L1236)-1,10)+1)</f>
        <v>250</v>
      </c>
    </row>
    <row r="1237" spans="12:12" x14ac:dyDescent="0.2">
      <c r="L1237">
        <f>INDEX($A$4:$J$136,ROUNDUP(ROWS(L$4:L1237)/10,0),MOD(ROWS(L$4:L1237)-1,10)+1)</f>
        <v>215</v>
      </c>
    </row>
    <row r="1238" spans="12:12" x14ac:dyDescent="0.2">
      <c r="L1238">
        <f>INDEX($A$4:$J$136,ROUNDUP(ROWS(L$4:L1238)/10,0),MOD(ROWS(L$4:L1238)-1,10)+1)</f>
        <v>210</v>
      </c>
    </row>
    <row r="1239" spans="12:12" x14ac:dyDescent="0.2">
      <c r="L1239">
        <f>INDEX($A$4:$J$136,ROUNDUP(ROWS(L$4:L1239)/10,0),MOD(ROWS(L$4:L1239)-1,10)+1)</f>
        <v>255</v>
      </c>
    </row>
    <row r="1240" spans="12:12" x14ac:dyDescent="0.2">
      <c r="L1240">
        <f>INDEX($A$4:$J$136,ROUNDUP(ROWS(L$4:L1240)/10,0),MOD(ROWS(L$4:L1240)-1,10)+1)</f>
        <v>277</v>
      </c>
    </row>
    <row r="1241" spans="12:12" x14ac:dyDescent="0.2">
      <c r="L1241">
        <f>INDEX($A$4:$J$136,ROUNDUP(ROWS(L$4:L1241)/10,0),MOD(ROWS(L$4:L1241)-1,10)+1)</f>
        <v>280</v>
      </c>
    </row>
    <row r="1242" spans="12:12" x14ac:dyDescent="0.2">
      <c r="L1242">
        <f>INDEX($A$4:$J$136,ROUNDUP(ROWS(L$4:L1242)/10,0),MOD(ROWS(L$4:L1242)-1,10)+1)</f>
        <v>298</v>
      </c>
    </row>
    <row r="1243" spans="12:12" x14ac:dyDescent="0.2">
      <c r="L1243">
        <f>INDEX($A$4:$J$136,ROUNDUP(ROWS(L$4:L1243)/10,0),MOD(ROWS(L$4:L1243)-1,10)+1)</f>
        <v>287</v>
      </c>
    </row>
    <row r="1244" spans="12:12" x14ac:dyDescent="0.2">
      <c r="L1244">
        <f>INDEX($A$4:$J$136,ROUNDUP(ROWS(L$4:L1244)/10,0),MOD(ROWS(L$4:L1244)-1,10)+1)</f>
        <v>270</v>
      </c>
    </row>
    <row r="1245" spans="12:12" x14ac:dyDescent="0.2">
      <c r="L1245">
        <f>INDEX($A$4:$J$136,ROUNDUP(ROWS(L$4:L1245)/10,0),MOD(ROWS(L$4:L1245)-1,10)+1)</f>
        <v>275</v>
      </c>
    </row>
    <row r="1246" spans="12:12" x14ac:dyDescent="0.2">
      <c r="L1246">
        <f>INDEX($A$4:$J$136,ROUNDUP(ROWS(L$4:L1246)/10,0),MOD(ROWS(L$4:L1246)-1,10)+1)</f>
        <v>280</v>
      </c>
    </row>
    <row r="1247" spans="12:12" x14ac:dyDescent="0.2">
      <c r="L1247">
        <f>INDEX($A$4:$J$136,ROUNDUP(ROWS(L$4:L1247)/10,0),MOD(ROWS(L$4:L1247)-1,10)+1)</f>
        <v>280</v>
      </c>
    </row>
    <row r="1248" spans="12:12" x14ac:dyDescent="0.2">
      <c r="L1248">
        <f>INDEX($A$4:$J$136,ROUNDUP(ROWS(L$4:L1248)/10,0),MOD(ROWS(L$4:L1248)-1,10)+1)</f>
        <v>256</v>
      </c>
    </row>
    <row r="1249" spans="12:12" x14ac:dyDescent="0.2">
      <c r="L1249">
        <f>INDEX($A$4:$J$136,ROUNDUP(ROWS(L$4:L1249)/10,0),MOD(ROWS(L$4:L1249)-1,10)+1)</f>
        <v>219</v>
      </c>
    </row>
    <row r="1250" spans="12:12" x14ac:dyDescent="0.2">
      <c r="L1250">
        <f>INDEX($A$4:$J$136,ROUNDUP(ROWS(L$4:L1250)/10,0),MOD(ROWS(L$4:L1250)-1,10)+1)</f>
        <v>235</v>
      </c>
    </row>
    <row r="1251" spans="12:12" x14ac:dyDescent="0.2">
      <c r="L1251">
        <f>INDEX($A$4:$J$136,ROUNDUP(ROWS(L$4:L1251)/10,0),MOD(ROWS(L$4:L1251)-1,10)+1)</f>
        <v>216</v>
      </c>
    </row>
    <row r="1252" spans="12:12" x14ac:dyDescent="0.2">
      <c r="L1252">
        <f>INDEX($A$4:$J$136,ROUNDUP(ROWS(L$4:L1252)/10,0),MOD(ROWS(L$4:L1252)-1,10)+1)</f>
        <v>203</v>
      </c>
    </row>
    <row r="1253" spans="12:12" x14ac:dyDescent="0.2">
      <c r="L1253">
        <f>INDEX($A$4:$J$136,ROUNDUP(ROWS(L$4:L1253)/10,0),MOD(ROWS(L$4:L1253)-1,10)+1)</f>
        <v>220</v>
      </c>
    </row>
    <row r="1254" spans="12:12" x14ac:dyDescent="0.2">
      <c r="L1254">
        <f>INDEX($A$4:$J$136,ROUNDUP(ROWS(L$4:L1254)/10,0),MOD(ROWS(L$4:L1254)-1,10)+1)</f>
        <v>219</v>
      </c>
    </row>
    <row r="1255" spans="12:12" x14ac:dyDescent="0.2">
      <c r="L1255">
        <f>INDEX($A$4:$J$136,ROUNDUP(ROWS(L$4:L1255)/10,0),MOD(ROWS(L$4:L1255)-1,10)+1)</f>
        <v>200</v>
      </c>
    </row>
    <row r="1256" spans="12:12" x14ac:dyDescent="0.2">
      <c r="L1256">
        <f>INDEX($A$4:$J$136,ROUNDUP(ROWS(L$4:L1256)/10,0),MOD(ROWS(L$4:L1256)-1,10)+1)</f>
        <v>220</v>
      </c>
    </row>
    <row r="1257" spans="12:12" x14ac:dyDescent="0.2">
      <c r="L1257">
        <f>INDEX($A$4:$J$136,ROUNDUP(ROWS(L$4:L1257)/10,0),MOD(ROWS(L$4:L1257)-1,10)+1)</f>
        <v>210</v>
      </c>
    </row>
    <row r="1258" spans="12:12" x14ac:dyDescent="0.2">
      <c r="L1258">
        <f>INDEX($A$4:$J$136,ROUNDUP(ROWS(L$4:L1258)/10,0),MOD(ROWS(L$4:L1258)-1,10)+1)</f>
        <v>155</v>
      </c>
    </row>
    <row r="1259" spans="12:12" x14ac:dyDescent="0.2">
      <c r="L1259">
        <f>INDEX($A$4:$J$136,ROUNDUP(ROWS(L$4:L1259)/10,0),MOD(ROWS(L$4:L1259)-1,10)+1)</f>
        <v>194</v>
      </c>
    </row>
    <row r="1260" spans="12:12" x14ac:dyDescent="0.2">
      <c r="L1260">
        <f>INDEX($A$4:$J$136,ROUNDUP(ROWS(L$4:L1260)/10,0),MOD(ROWS(L$4:L1260)-1,10)+1)</f>
        <v>183</v>
      </c>
    </row>
    <row r="1261" spans="12:12" x14ac:dyDescent="0.2">
      <c r="L1261">
        <f>INDEX($A$4:$J$136,ROUNDUP(ROWS(L$4:L1261)/10,0),MOD(ROWS(L$4:L1261)-1,10)+1)</f>
        <v>235</v>
      </c>
    </row>
    <row r="1262" spans="12:12" x14ac:dyDescent="0.2">
      <c r="L1262">
        <f>INDEX($A$4:$J$136,ROUNDUP(ROWS(L$4:L1262)/10,0),MOD(ROWS(L$4:L1262)-1,10)+1)</f>
        <v>206</v>
      </c>
    </row>
    <row r="1263" spans="12:12" x14ac:dyDescent="0.2">
      <c r="L1263">
        <f>INDEX($A$4:$J$136,ROUNDUP(ROWS(L$4:L1263)/10,0),MOD(ROWS(L$4:L1263)-1,10)+1)</f>
        <v>155</v>
      </c>
    </row>
    <row r="1264" spans="12:12" x14ac:dyDescent="0.2">
      <c r="L1264">
        <f>INDEX($A$4:$J$136,ROUNDUP(ROWS(L$4:L1264)/10,0),MOD(ROWS(L$4:L1264)-1,10)+1)</f>
        <v>159</v>
      </c>
    </row>
    <row r="1265" spans="12:12" x14ac:dyDescent="0.2">
      <c r="L1265">
        <f>INDEX($A$4:$J$136,ROUNDUP(ROWS(L$4:L1265)/10,0),MOD(ROWS(L$4:L1265)-1,10)+1)</f>
        <v>170</v>
      </c>
    </row>
    <row r="1266" spans="12:12" x14ac:dyDescent="0.2">
      <c r="L1266">
        <f>INDEX($A$4:$J$136,ROUNDUP(ROWS(L$4:L1266)/10,0),MOD(ROWS(L$4:L1266)-1,10)+1)</f>
        <v>187</v>
      </c>
    </row>
    <row r="1267" spans="12:12" x14ac:dyDescent="0.2">
      <c r="L1267">
        <f>INDEX($A$4:$J$136,ROUNDUP(ROWS(L$4:L1267)/10,0),MOD(ROWS(L$4:L1267)-1,10)+1)</f>
        <v>210</v>
      </c>
    </row>
    <row r="1268" spans="12:12" x14ac:dyDescent="0.2">
      <c r="L1268">
        <f>INDEX($A$4:$J$136,ROUNDUP(ROWS(L$4:L1268)/10,0),MOD(ROWS(L$4:L1268)-1,10)+1)</f>
        <v>201</v>
      </c>
    </row>
    <row r="1269" spans="12:12" x14ac:dyDescent="0.2">
      <c r="L1269">
        <f>INDEX($A$4:$J$136,ROUNDUP(ROWS(L$4:L1269)/10,0),MOD(ROWS(L$4:L1269)-1,10)+1)</f>
        <v>167</v>
      </c>
    </row>
    <row r="1270" spans="12:12" x14ac:dyDescent="0.2">
      <c r="L1270">
        <f>INDEX($A$4:$J$136,ROUNDUP(ROWS(L$4:L1270)/10,0),MOD(ROWS(L$4:L1270)-1,10)+1)</f>
        <v>195</v>
      </c>
    </row>
    <row r="1271" spans="12:12" x14ac:dyDescent="0.2">
      <c r="L1271">
        <f>INDEX($A$4:$J$136,ROUNDUP(ROWS(L$4:L1271)/10,0),MOD(ROWS(L$4:L1271)-1,10)+1)</f>
        <v>241</v>
      </c>
    </row>
    <row r="1272" spans="12:12" x14ac:dyDescent="0.2">
      <c r="L1272">
        <f>INDEX($A$4:$J$136,ROUNDUP(ROWS(L$4:L1272)/10,0),MOD(ROWS(L$4:L1272)-1,10)+1)</f>
        <v>188</v>
      </c>
    </row>
    <row r="1273" spans="12:12" x14ac:dyDescent="0.2">
      <c r="L1273">
        <f>INDEX($A$4:$J$136,ROUNDUP(ROWS(L$4:L1273)/10,0),MOD(ROWS(L$4:L1273)-1,10)+1)</f>
        <v>212</v>
      </c>
    </row>
    <row r="1274" spans="12:12" x14ac:dyDescent="0.2">
      <c r="L1274">
        <f>INDEX($A$4:$J$136,ROUNDUP(ROWS(L$4:L1274)/10,0),MOD(ROWS(L$4:L1274)-1,10)+1)</f>
        <v>222</v>
      </c>
    </row>
    <row r="1275" spans="12:12" x14ac:dyDescent="0.2">
      <c r="L1275">
        <f>INDEX($A$4:$J$136,ROUNDUP(ROWS(L$4:L1275)/10,0),MOD(ROWS(L$4:L1275)-1,10)+1)</f>
        <v>230</v>
      </c>
    </row>
    <row r="1276" spans="12:12" x14ac:dyDescent="0.2">
      <c r="L1276">
        <f>INDEX($A$4:$J$136,ROUNDUP(ROWS(L$4:L1276)/10,0),MOD(ROWS(L$4:L1276)-1,10)+1)</f>
        <v>227</v>
      </c>
    </row>
    <row r="1277" spans="12:12" x14ac:dyDescent="0.2">
      <c r="L1277">
        <f>INDEX($A$4:$J$136,ROUNDUP(ROWS(L$4:L1277)/10,0),MOD(ROWS(L$4:L1277)-1,10)+1)</f>
        <v>201</v>
      </c>
    </row>
    <row r="1278" spans="12:12" x14ac:dyDescent="0.2">
      <c r="L1278">
        <f>INDEX($A$4:$J$136,ROUNDUP(ROWS(L$4:L1278)/10,0),MOD(ROWS(L$4:L1278)-1,10)+1)</f>
        <v>210</v>
      </c>
    </row>
    <row r="1279" spans="12:12" x14ac:dyDescent="0.2">
      <c r="L1279">
        <f>INDEX($A$4:$J$136,ROUNDUP(ROWS(L$4:L1279)/10,0),MOD(ROWS(L$4:L1279)-1,10)+1)</f>
        <v>200</v>
      </c>
    </row>
    <row r="1280" spans="12:12" x14ac:dyDescent="0.2">
      <c r="L1280">
        <f>INDEX($A$4:$J$136,ROUNDUP(ROWS(L$4:L1280)/10,0),MOD(ROWS(L$4:L1280)-1,10)+1)</f>
        <v>162</v>
      </c>
    </row>
    <row r="1281" spans="12:12" x14ac:dyDescent="0.2">
      <c r="L1281">
        <f>INDEX($A$4:$J$136,ROUNDUP(ROWS(L$4:L1281)/10,0),MOD(ROWS(L$4:L1281)-1,10)+1)</f>
        <v>187</v>
      </c>
    </row>
    <row r="1282" spans="12:12" x14ac:dyDescent="0.2">
      <c r="L1282">
        <f>INDEX($A$4:$J$136,ROUNDUP(ROWS(L$4:L1282)/10,0),MOD(ROWS(L$4:L1282)-1,10)+1)</f>
        <v>181</v>
      </c>
    </row>
    <row r="1283" spans="12:12" x14ac:dyDescent="0.2">
      <c r="L1283">
        <f>INDEX($A$4:$J$136,ROUNDUP(ROWS(L$4:L1283)/10,0),MOD(ROWS(L$4:L1283)-1,10)+1)</f>
        <v>229</v>
      </c>
    </row>
    <row r="1284" spans="12:12" x14ac:dyDescent="0.2">
      <c r="L1284">
        <f>INDEX($A$4:$J$136,ROUNDUP(ROWS(L$4:L1284)/10,0),MOD(ROWS(L$4:L1284)-1,10)+1)</f>
        <v>441</v>
      </c>
    </row>
    <row r="1285" spans="12:12" x14ac:dyDescent="0.2">
      <c r="L1285">
        <f>INDEX($A$4:$J$136,ROUNDUP(ROWS(L$4:L1285)/10,0),MOD(ROWS(L$4:L1285)-1,10)+1)</f>
        <v>311</v>
      </c>
    </row>
    <row r="1286" spans="12:12" x14ac:dyDescent="0.2">
      <c r="L1286">
        <f>INDEX($A$4:$J$136,ROUNDUP(ROWS(L$4:L1286)/10,0),MOD(ROWS(L$4:L1286)-1,10)+1)</f>
        <v>240</v>
      </c>
    </row>
    <row r="1287" spans="12:12" x14ac:dyDescent="0.2">
      <c r="L1287">
        <f>INDEX($A$4:$J$136,ROUNDUP(ROWS(L$4:L1287)/10,0),MOD(ROWS(L$4:L1287)-1,10)+1)</f>
        <v>272</v>
      </c>
    </row>
    <row r="1288" spans="12:12" x14ac:dyDescent="0.2">
      <c r="L1288">
        <f>INDEX($A$4:$J$136,ROUNDUP(ROWS(L$4:L1288)/10,0),MOD(ROWS(L$4:L1288)-1,10)+1)</f>
        <v>231</v>
      </c>
    </row>
    <row r="1289" spans="12:12" x14ac:dyDescent="0.2">
      <c r="L1289">
        <f>INDEX($A$4:$J$136,ROUNDUP(ROWS(L$4:L1289)/10,0),MOD(ROWS(L$4:L1289)-1,10)+1)</f>
        <v>228</v>
      </c>
    </row>
    <row r="1290" spans="12:12" x14ac:dyDescent="0.2">
      <c r="L1290">
        <f>INDEX($A$4:$J$136,ROUNDUP(ROWS(L$4:L1290)/10,0),MOD(ROWS(L$4:L1290)-1,10)+1)</f>
        <v>260</v>
      </c>
    </row>
    <row r="1291" spans="12:12" x14ac:dyDescent="0.2">
      <c r="L1291">
        <f>INDEX($A$4:$J$136,ROUNDUP(ROWS(L$4:L1291)/10,0),MOD(ROWS(L$4:L1291)-1,10)+1)</f>
        <v>292</v>
      </c>
    </row>
    <row r="1292" spans="12:12" x14ac:dyDescent="0.2">
      <c r="L1292">
        <f>INDEX($A$4:$J$136,ROUNDUP(ROWS(L$4:L1292)/10,0),MOD(ROWS(L$4:L1292)-1,10)+1)</f>
        <v>298</v>
      </c>
    </row>
    <row r="1293" spans="12:12" x14ac:dyDescent="0.2">
      <c r="L1293">
        <f>INDEX($A$4:$J$136,ROUNDUP(ROWS(L$4:L1293)/10,0),MOD(ROWS(L$4:L1293)-1,10)+1)</f>
        <v>448</v>
      </c>
    </row>
    <row r="1294" spans="12:12" x14ac:dyDescent="0.2">
      <c r="L1294">
        <f>INDEX($A$4:$J$136,ROUNDUP(ROWS(L$4:L1294)/10,0),MOD(ROWS(L$4:L1294)-1,10)+1)</f>
        <v>652</v>
      </c>
    </row>
    <row r="1295" spans="12:12" x14ac:dyDescent="0.2">
      <c r="L1295">
        <f>INDEX($A$4:$J$136,ROUNDUP(ROWS(L$4:L1295)/10,0),MOD(ROWS(L$4:L1295)-1,10)+1)</f>
        <v>317</v>
      </c>
    </row>
    <row r="1296" spans="12:12" x14ac:dyDescent="0.2">
      <c r="L1296">
        <f>INDEX($A$4:$J$136,ROUNDUP(ROWS(L$4:L1296)/10,0),MOD(ROWS(L$4:L1296)-1,10)+1)</f>
        <v>278</v>
      </c>
    </row>
    <row r="1297" spans="12:12" x14ac:dyDescent="0.2">
      <c r="L1297">
        <f>INDEX($A$4:$J$136,ROUNDUP(ROWS(L$4:L1297)/10,0),MOD(ROWS(L$4:L1297)-1,10)+1)</f>
        <v>266</v>
      </c>
    </row>
    <row r="1298" spans="12:12" x14ac:dyDescent="0.2">
      <c r="L1298">
        <f>INDEX($A$4:$J$136,ROUNDUP(ROWS(L$4:L1298)/10,0),MOD(ROWS(L$4:L1298)-1,10)+1)</f>
        <v>270</v>
      </c>
    </row>
    <row r="1299" spans="12:12" x14ac:dyDescent="0.2">
      <c r="L1299">
        <f>INDEX($A$4:$J$136,ROUNDUP(ROWS(L$4:L1299)/10,0),MOD(ROWS(L$4:L1299)-1,10)+1)</f>
        <v>400</v>
      </c>
    </row>
    <row r="1300" spans="12:12" x14ac:dyDescent="0.2">
      <c r="L1300">
        <f>INDEX($A$4:$J$136,ROUNDUP(ROWS(L$4:L1300)/10,0),MOD(ROWS(L$4:L1300)-1,10)+1)</f>
        <v>392</v>
      </c>
    </row>
    <row r="1301" spans="12:12" x14ac:dyDescent="0.2">
      <c r="L1301">
        <f>INDEX($A$4:$J$136,ROUNDUP(ROWS(L$4:L1301)/10,0),MOD(ROWS(L$4:L1301)-1,10)+1)</f>
        <v>180</v>
      </c>
    </row>
    <row r="1302" spans="12:12" x14ac:dyDescent="0.2">
      <c r="L1302">
        <f>INDEX($A$4:$J$136,ROUNDUP(ROWS(L$4:L1302)/10,0),MOD(ROWS(L$4:L1302)-1,10)+1)</f>
        <v>170</v>
      </c>
    </row>
    <row r="1303" spans="12:12" x14ac:dyDescent="0.2">
      <c r="L1303">
        <f>INDEX($A$4:$J$136,ROUNDUP(ROWS(L$4:L1303)/10,0),MOD(ROWS(L$4:L1303)-1,10)+1)</f>
        <v>198</v>
      </c>
    </row>
    <row r="1304" spans="12:12" x14ac:dyDescent="0.2">
      <c r="L1304">
        <f>INDEX($A$4:$J$136,ROUNDUP(ROWS(L$4:L1304)/10,0),MOD(ROWS(L$4:L1304)-1,10)+1)</f>
        <v>200</v>
      </c>
    </row>
    <row r="1305" spans="12:12" x14ac:dyDescent="0.2">
      <c r="L1305">
        <f>INDEX($A$4:$J$136,ROUNDUP(ROWS(L$4:L1305)/10,0),MOD(ROWS(L$4:L1305)-1,10)+1)</f>
        <v>166</v>
      </c>
    </row>
    <row r="1306" spans="12:12" x14ac:dyDescent="0.2">
      <c r="L1306">
        <f>INDEX($A$4:$J$136,ROUNDUP(ROWS(L$4:L1306)/10,0),MOD(ROWS(L$4:L1306)-1,10)+1)</f>
        <v>176</v>
      </c>
    </row>
    <row r="1307" spans="12:12" x14ac:dyDescent="0.2">
      <c r="L1307">
        <f>INDEX($A$4:$J$136,ROUNDUP(ROWS(L$4:L1307)/10,0),MOD(ROWS(L$4:L1307)-1,10)+1)</f>
        <v>188</v>
      </c>
    </row>
    <row r="1308" spans="12:12" x14ac:dyDescent="0.2">
      <c r="L1308">
        <f>INDEX($A$4:$J$136,ROUNDUP(ROWS(L$4:L1308)/10,0),MOD(ROWS(L$4:L1308)-1,10)+1)</f>
        <v>254</v>
      </c>
    </row>
    <row r="1309" spans="12:12" x14ac:dyDescent="0.2">
      <c r="L1309">
        <f>INDEX($A$4:$J$136,ROUNDUP(ROWS(L$4:L1309)/10,0),MOD(ROWS(L$4:L1309)-1,10)+1)</f>
        <v>233</v>
      </c>
    </row>
    <row r="1310" spans="12:12" x14ac:dyDescent="0.2">
      <c r="L1310">
        <f>INDEX($A$4:$J$136,ROUNDUP(ROWS(L$4:L1310)/10,0),MOD(ROWS(L$4:L1310)-1,10)+1)</f>
        <v>185</v>
      </c>
    </row>
    <row r="1311" spans="12:12" x14ac:dyDescent="0.2">
      <c r="L1311">
        <f>INDEX($A$4:$J$136,ROUNDUP(ROWS(L$4:L1311)/10,0),MOD(ROWS(L$4:L1311)-1,10)+1)</f>
        <v>187</v>
      </c>
    </row>
    <row r="1312" spans="12:12" x14ac:dyDescent="0.2">
      <c r="L1312">
        <f>INDEX($A$4:$J$136,ROUNDUP(ROWS(L$4:L1312)/10,0),MOD(ROWS(L$4:L1312)-1,10)+1)</f>
        <v>184</v>
      </c>
    </row>
    <row r="1313" spans="12:12" x14ac:dyDescent="0.2">
      <c r="L1313">
        <f>INDEX($A$4:$J$136,ROUNDUP(ROWS(L$4:L1313)/10,0),MOD(ROWS(L$4:L1313)-1,10)+1)</f>
        <v>165</v>
      </c>
    </row>
    <row r="1314" spans="12:12" x14ac:dyDescent="0.2">
      <c r="L1314">
        <f>INDEX($A$4:$J$136,ROUNDUP(ROWS(L$4:L1314)/10,0),MOD(ROWS(L$4:L1314)-1,10)+1)</f>
        <v>186</v>
      </c>
    </row>
    <row r="1315" spans="12:12" x14ac:dyDescent="0.2">
      <c r="L1315">
        <f>INDEX($A$4:$J$136,ROUNDUP(ROWS(L$4:L1315)/10,0),MOD(ROWS(L$4:L1315)-1,10)+1)</f>
        <v>220</v>
      </c>
    </row>
    <row r="1316" spans="12:12" x14ac:dyDescent="0.2">
      <c r="L1316">
        <f>INDEX($A$4:$J$136,ROUNDUP(ROWS(L$4:L1316)/10,0),MOD(ROWS(L$4:L1316)-1,10)+1)</f>
        <v>189</v>
      </c>
    </row>
    <row r="1317" spans="12:12" x14ac:dyDescent="0.2">
      <c r="L1317">
        <f>INDEX($A$4:$J$136,ROUNDUP(ROWS(L$4:L1317)/10,0),MOD(ROWS(L$4:L1317)-1,10)+1)</f>
        <v>133</v>
      </c>
    </row>
    <row r="1318" spans="12:12" x14ac:dyDescent="0.2">
      <c r="L1318">
        <f>INDEX($A$4:$J$136,ROUNDUP(ROWS(L$4:L1318)/10,0),MOD(ROWS(L$4:L1318)-1,10)+1)</f>
        <v>148</v>
      </c>
    </row>
    <row r="1319" spans="12:12" x14ac:dyDescent="0.2">
      <c r="L1319">
        <f>INDEX($A$4:$J$136,ROUNDUP(ROWS(L$4:L1319)/10,0),MOD(ROWS(L$4:L1319)-1,10)+1)</f>
        <v>170</v>
      </c>
    </row>
    <row r="1320" spans="12:12" x14ac:dyDescent="0.2">
      <c r="L1320">
        <f>INDEX($A$4:$J$136,ROUNDUP(ROWS(L$4:L1320)/10,0),MOD(ROWS(L$4:L1320)-1,10)+1)</f>
        <v>177</v>
      </c>
    </row>
    <row r="1321" spans="12:12" x14ac:dyDescent="0.2">
      <c r="L1321">
        <f>INDEX($A$4:$J$136,ROUNDUP(ROWS(L$4:L1321)/10,0),MOD(ROWS(L$4:L1321)-1,10)+1)</f>
        <v>205</v>
      </c>
    </row>
    <row r="1322" spans="12:12" x14ac:dyDescent="0.2">
      <c r="L1322">
        <f>INDEX($A$4:$J$136,ROUNDUP(ROWS(L$4:L1322)/10,0),MOD(ROWS(L$4:L1322)-1,10)+1)</f>
        <v>169</v>
      </c>
    </row>
    <row r="1323" spans="12:12" x14ac:dyDescent="0.2">
      <c r="L1323">
        <f>INDEX($A$4:$J$136,ROUNDUP(ROWS(L$4:L1323)/10,0),MOD(ROWS(L$4:L1323)-1,10)+1)</f>
        <v>151</v>
      </c>
    </row>
    <row r="1324" spans="12:12" x14ac:dyDescent="0.2">
      <c r="L1324">
        <f>INDEX($A$4:$J$136,ROUNDUP(ROWS(L$4:L1324)/10,0),MOD(ROWS(L$4:L1324)-1,10)+1)</f>
        <v>180</v>
      </c>
    </row>
    <row r="1325" spans="12:12" x14ac:dyDescent="0.2">
      <c r="L1325">
        <f>INDEX($A$4:$J$136,ROUNDUP(ROWS(L$4:L1325)/10,0),MOD(ROWS(L$4:L1325)-1,10)+1)</f>
        <v>190</v>
      </c>
    </row>
    <row r="1326" spans="12:12" x14ac:dyDescent="0.2">
      <c r="L1326">
        <f>INDEX($A$4:$J$136,ROUNDUP(ROWS(L$4:L1326)/10,0),MOD(ROWS(L$4:L1326)-1,10)+1)</f>
        <v>227</v>
      </c>
    </row>
    <row r="1327" spans="12:12" x14ac:dyDescent="0.2">
      <c r="L1327">
        <f>INDEX($A$4:$J$136,ROUNDUP(ROWS(L$4:L1327)/10,0),MOD(ROWS(L$4:L1327)-1,10)+1)</f>
        <v>159</v>
      </c>
    </row>
    <row r="1328" spans="12:12" x14ac:dyDescent="0.2">
      <c r="L1328">
        <f>INDEX($A$4:$J$136,ROUNDUP(ROWS(L$4:L1328)/10,0),MOD(ROWS(L$4:L1328)-1,10)+1)</f>
        <v>167</v>
      </c>
    </row>
    <row r="1329" spans="12:12" x14ac:dyDescent="0.2">
      <c r="L1329">
        <f>INDEX($A$4:$J$136,ROUNDUP(ROWS(L$4:L1329)/10,0),MOD(ROWS(L$4:L1329)-1,10)+1)</f>
        <v>162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2"/>
  <sheetViews>
    <sheetView workbookViewId="0">
      <selection activeCell="D6" sqref="D6"/>
    </sheetView>
  </sheetViews>
  <sheetFormatPr baseColWidth="10" defaultRowHeight="16" x14ac:dyDescent="0.2"/>
  <cols>
    <col min="1" max="1" width="13.5" customWidth="1"/>
  </cols>
  <sheetData>
    <row r="1" spans="1:2" x14ac:dyDescent="0.2">
      <c r="A1" t="s">
        <v>24</v>
      </c>
    </row>
    <row r="2" spans="1:2" x14ac:dyDescent="0.2">
      <c r="A2" t="s">
        <v>25</v>
      </c>
    </row>
    <row r="3" spans="1:2" x14ac:dyDescent="0.2">
      <c r="A3" t="s">
        <v>26</v>
      </c>
    </row>
    <row r="4" spans="1:2" x14ac:dyDescent="0.2">
      <c r="A4">
        <v>107.75</v>
      </c>
      <c r="B4">
        <v>27.31</v>
      </c>
    </row>
    <row r="5" spans="1:2" x14ac:dyDescent="0.2">
      <c r="A5">
        <v>108.49</v>
      </c>
      <c r="B5">
        <v>28.27</v>
      </c>
    </row>
    <row r="6" spans="1:2" x14ac:dyDescent="0.2">
      <c r="A6">
        <v>109.2</v>
      </c>
      <c r="B6">
        <v>28.14</v>
      </c>
    </row>
    <row r="7" spans="1:2" x14ac:dyDescent="0.2">
      <c r="A7">
        <v>109.9</v>
      </c>
      <c r="B7">
        <v>27.63</v>
      </c>
    </row>
    <row r="8" spans="1:2" x14ac:dyDescent="0.2">
      <c r="A8">
        <v>110.59</v>
      </c>
      <c r="B8">
        <v>28.66</v>
      </c>
    </row>
    <row r="9" spans="1:2" x14ac:dyDescent="0.2">
      <c r="A9">
        <v>111.28</v>
      </c>
      <c r="B9">
        <v>27.26</v>
      </c>
    </row>
    <row r="10" spans="1:2" x14ac:dyDescent="0.2">
      <c r="A10">
        <v>111.96</v>
      </c>
      <c r="B10">
        <v>27.76</v>
      </c>
    </row>
    <row r="11" spans="1:2" x14ac:dyDescent="0.2">
      <c r="A11">
        <v>112.63</v>
      </c>
      <c r="B11">
        <v>27.95</v>
      </c>
    </row>
    <row r="12" spans="1:2" x14ac:dyDescent="0.2">
      <c r="A12">
        <v>113.3</v>
      </c>
      <c r="B12">
        <v>27.25</v>
      </c>
    </row>
    <row r="13" spans="1:2" x14ac:dyDescent="0.2">
      <c r="A13">
        <v>113.96</v>
      </c>
      <c r="B13">
        <v>27.12</v>
      </c>
    </row>
    <row r="14" spans="1:2" x14ac:dyDescent="0.2">
      <c r="A14">
        <v>114.63</v>
      </c>
      <c r="B14">
        <v>27.38</v>
      </c>
    </row>
    <row r="15" spans="1:2" x14ac:dyDescent="0.2">
      <c r="A15">
        <v>115.27</v>
      </c>
      <c r="B15">
        <v>28.02</v>
      </c>
    </row>
    <row r="16" spans="1:2" x14ac:dyDescent="0.2">
      <c r="A16">
        <v>115.9</v>
      </c>
      <c r="B16">
        <v>26.22</v>
      </c>
    </row>
    <row r="17" spans="1:2" x14ac:dyDescent="0.2">
      <c r="A17">
        <v>116.53</v>
      </c>
      <c r="B17">
        <v>27.5</v>
      </c>
    </row>
    <row r="18" spans="1:2" x14ac:dyDescent="0.2">
      <c r="A18">
        <v>117.15</v>
      </c>
      <c r="B18">
        <v>28.14</v>
      </c>
    </row>
    <row r="19" spans="1:2" x14ac:dyDescent="0.2">
      <c r="A19">
        <v>117.63</v>
      </c>
      <c r="B19">
        <v>30.8</v>
      </c>
    </row>
    <row r="20" spans="1:2" x14ac:dyDescent="0.2">
      <c r="A20">
        <v>118.27</v>
      </c>
      <c r="B20">
        <v>28.78</v>
      </c>
    </row>
    <row r="21" spans="1:2" x14ac:dyDescent="0.2">
      <c r="A21">
        <v>118.91</v>
      </c>
      <c r="B21">
        <v>27.76</v>
      </c>
    </row>
    <row r="22" spans="1:2" x14ac:dyDescent="0.2">
      <c r="A22">
        <v>119.55</v>
      </c>
      <c r="B22">
        <v>28.14</v>
      </c>
    </row>
    <row r="23" spans="1:2" x14ac:dyDescent="0.2">
      <c r="A23">
        <v>120.2</v>
      </c>
      <c r="B23">
        <v>28.27</v>
      </c>
    </row>
    <row r="24" spans="1:2" x14ac:dyDescent="0.2">
      <c r="A24">
        <v>120.85</v>
      </c>
      <c r="B24">
        <v>27.12</v>
      </c>
    </row>
    <row r="25" spans="1:2" x14ac:dyDescent="0.2">
      <c r="A25">
        <v>121.51</v>
      </c>
      <c r="B25">
        <v>27.5</v>
      </c>
    </row>
    <row r="26" spans="1:2" x14ac:dyDescent="0.2">
      <c r="A26">
        <v>122.14</v>
      </c>
      <c r="B26">
        <v>27.89</v>
      </c>
    </row>
    <row r="27" spans="1:2" x14ac:dyDescent="0.2">
      <c r="A27">
        <v>122.79</v>
      </c>
      <c r="B27">
        <v>28.53</v>
      </c>
    </row>
    <row r="28" spans="1:2" x14ac:dyDescent="0.2">
      <c r="A28">
        <v>123.44</v>
      </c>
      <c r="B28">
        <v>27.06</v>
      </c>
    </row>
    <row r="29" spans="1:2" x14ac:dyDescent="0.2">
      <c r="A29">
        <v>124.07</v>
      </c>
      <c r="B29">
        <v>24.88</v>
      </c>
    </row>
    <row r="30" spans="1:2" x14ac:dyDescent="0.2">
      <c r="A30">
        <v>124.68</v>
      </c>
      <c r="B30">
        <v>26.42</v>
      </c>
    </row>
    <row r="31" spans="1:2" x14ac:dyDescent="0.2">
      <c r="A31">
        <v>125.28</v>
      </c>
      <c r="B31">
        <v>26.48</v>
      </c>
    </row>
    <row r="32" spans="1:2" x14ac:dyDescent="0.2">
      <c r="A32">
        <v>125.89</v>
      </c>
      <c r="B32">
        <v>27.12</v>
      </c>
    </row>
    <row r="33" spans="1:2" x14ac:dyDescent="0.2">
      <c r="A33">
        <v>126.49</v>
      </c>
      <c r="B33">
        <v>27.85</v>
      </c>
    </row>
    <row r="34" spans="1:2" x14ac:dyDescent="0.2">
      <c r="A34">
        <v>127.1</v>
      </c>
      <c r="B34">
        <v>27.89</v>
      </c>
    </row>
    <row r="35" spans="1:2" x14ac:dyDescent="0.2">
      <c r="A35">
        <v>127.71</v>
      </c>
      <c r="B35">
        <v>27.15</v>
      </c>
    </row>
    <row r="36" spans="1:2" x14ac:dyDescent="0.2">
      <c r="A36">
        <v>128.31</v>
      </c>
      <c r="B36">
        <v>28.4</v>
      </c>
    </row>
    <row r="37" spans="1:2" x14ac:dyDescent="0.2">
      <c r="A37">
        <v>128.9</v>
      </c>
      <c r="B37">
        <v>27.82</v>
      </c>
    </row>
    <row r="38" spans="1:2" x14ac:dyDescent="0.2">
      <c r="A38">
        <v>129.47999999999999</v>
      </c>
      <c r="B38">
        <v>28.59</v>
      </c>
    </row>
    <row r="39" spans="1:2" x14ac:dyDescent="0.2">
      <c r="A39">
        <v>130.07</v>
      </c>
      <c r="B39">
        <v>28.08</v>
      </c>
    </row>
    <row r="40" spans="1:2" x14ac:dyDescent="0.2">
      <c r="A40">
        <v>130.63999999999999</v>
      </c>
      <c r="B40">
        <v>28.59</v>
      </c>
    </row>
    <row r="41" spans="1:2" x14ac:dyDescent="0.2">
      <c r="A41">
        <v>131.21</v>
      </c>
      <c r="B41">
        <v>28.4</v>
      </c>
    </row>
    <row r="42" spans="1:2" x14ac:dyDescent="0.2">
      <c r="A42">
        <v>131.79</v>
      </c>
      <c r="B42">
        <v>27.2</v>
      </c>
    </row>
    <row r="43" spans="1:2" x14ac:dyDescent="0.2">
      <c r="A43">
        <v>132.36000000000001</v>
      </c>
      <c r="B43">
        <v>27.25</v>
      </c>
    </row>
    <row r="44" spans="1:2" x14ac:dyDescent="0.2">
      <c r="A44">
        <v>132.93</v>
      </c>
      <c r="B44">
        <v>28.14</v>
      </c>
    </row>
    <row r="45" spans="1:2" x14ac:dyDescent="0.2">
      <c r="A45">
        <v>133.51</v>
      </c>
      <c r="B45">
        <v>27.95</v>
      </c>
    </row>
    <row r="46" spans="1:2" x14ac:dyDescent="0.2">
      <c r="A46">
        <v>134.09</v>
      </c>
      <c r="B46">
        <v>27.76</v>
      </c>
    </row>
    <row r="47" spans="1:2" x14ac:dyDescent="0.2">
      <c r="A47">
        <v>134.66</v>
      </c>
      <c r="B47">
        <v>29.94</v>
      </c>
    </row>
    <row r="48" spans="1:2" x14ac:dyDescent="0.2">
      <c r="A48">
        <v>135.22999999999999</v>
      </c>
      <c r="B48">
        <v>28.78</v>
      </c>
    </row>
    <row r="49" spans="1:2" x14ac:dyDescent="0.2">
      <c r="A49">
        <v>135.81</v>
      </c>
      <c r="B49">
        <v>28.27</v>
      </c>
    </row>
    <row r="50" spans="1:2" x14ac:dyDescent="0.2">
      <c r="A50">
        <v>136.38</v>
      </c>
      <c r="B50">
        <v>26.99</v>
      </c>
    </row>
    <row r="51" spans="1:2" x14ac:dyDescent="0.2">
      <c r="A51">
        <v>136.94</v>
      </c>
      <c r="B51">
        <v>28.53</v>
      </c>
    </row>
    <row r="52" spans="1:2" x14ac:dyDescent="0.2">
      <c r="A52">
        <v>137.5</v>
      </c>
      <c r="B52">
        <v>27.89</v>
      </c>
    </row>
    <row r="53" spans="1:2" x14ac:dyDescent="0.2">
      <c r="A53">
        <v>138.06</v>
      </c>
      <c r="B53">
        <v>28.14</v>
      </c>
    </row>
    <row r="54" spans="1:2" x14ac:dyDescent="0.2">
      <c r="A54">
        <v>138.63</v>
      </c>
      <c r="B54">
        <v>28.53</v>
      </c>
    </row>
    <row r="55" spans="1:2" x14ac:dyDescent="0.2">
      <c r="A55">
        <v>139.19</v>
      </c>
      <c r="B55">
        <v>27.25</v>
      </c>
    </row>
    <row r="56" spans="1:2" x14ac:dyDescent="0.2">
      <c r="A56">
        <v>139.74</v>
      </c>
      <c r="B56">
        <v>28.91</v>
      </c>
    </row>
    <row r="57" spans="1:2" x14ac:dyDescent="0.2">
      <c r="A57">
        <v>140.29</v>
      </c>
      <c r="B57">
        <v>26.61</v>
      </c>
    </row>
    <row r="58" spans="1:2" x14ac:dyDescent="0.2">
      <c r="A58">
        <v>140.83000000000001</v>
      </c>
      <c r="B58">
        <v>27.89</v>
      </c>
    </row>
    <row r="59" spans="1:2" x14ac:dyDescent="0.2">
      <c r="A59">
        <v>141.37</v>
      </c>
      <c r="B59">
        <v>26.74</v>
      </c>
    </row>
    <row r="60" spans="1:2" x14ac:dyDescent="0.2">
      <c r="A60">
        <v>141.91</v>
      </c>
      <c r="B60">
        <v>27.74</v>
      </c>
    </row>
    <row r="61" spans="1:2" x14ac:dyDescent="0.2">
      <c r="A61">
        <v>142.47999999999999</v>
      </c>
      <c r="B61">
        <v>26.1</v>
      </c>
    </row>
    <row r="62" spans="1:2" x14ac:dyDescent="0.2">
      <c r="A62">
        <v>143.04</v>
      </c>
      <c r="B62">
        <v>27.38</v>
      </c>
    </row>
    <row r="63" spans="1:2" x14ac:dyDescent="0.2">
      <c r="A63">
        <v>143.58000000000001</v>
      </c>
      <c r="B63">
        <v>26.48</v>
      </c>
    </row>
    <row r="64" spans="1:2" x14ac:dyDescent="0.2">
      <c r="A64">
        <v>144.1</v>
      </c>
      <c r="B64">
        <v>25.07</v>
      </c>
    </row>
    <row r="65" spans="1:2" x14ac:dyDescent="0.2">
      <c r="A65">
        <v>144.63</v>
      </c>
      <c r="B65">
        <v>27.18</v>
      </c>
    </row>
    <row r="66" spans="1:2" x14ac:dyDescent="0.2">
      <c r="A66">
        <v>145.15</v>
      </c>
      <c r="B66">
        <v>28.53</v>
      </c>
    </row>
    <row r="67" spans="1:2" x14ac:dyDescent="0.2">
      <c r="A67">
        <v>145.68</v>
      </c>
      <c r="B67">
        <v>28.02</v>
      </c>
    </row>
    <row r="68" spans="1:2" x14ac:dyDescent="0.2">
      <c r="A68">
        <v>146.19999999999999</v>
      </c>
      <c r="B68">
        <v>27.25</v>
      </c>
    </row>
    <row r="69" spans="1:2" x14ac:dyDescent="0.2">
      <c r="A69">
        <v>146.72</v>
      </c>
      <c r="B69">
        <v>27.63</v>
      </c>
    </row>
    <row r="70" spans="1:2" x14ac:dyDescent="0.2">
      <c r="A70">
        <v>147.24</v>
      </c>
      <c r="B70">
        <v>27.31</v>
      </c>
    </row>
    <row r="71" spans="1:2" x14ac:dyDescent="0.2">
      <c r="A71">
        <v>147.75</v>
      </c>
      <c r="B71">
        <v>27.5</v>
      </c>
    </row>
    <row r="72" spans="1:2" x14ac:dyDescent="0.2">
      <c r="A72">
        <v>148.25</v>
      </c>
      <c r="B72">
        <v>28.14</v>
      </c>
    </row>
    <row r="73" spans="1:2" x14ac:dyDescent="0.2">
      <c r="A73">
        <v>148.75</v>
      </c>
      <c r="B73">
        <v>28.86</v>
      </c>
    </row>
    <row r="74" spans="1:2" x14ac:dyDescent="0.2">
      <c r="A74">
        <v>149.25</v>
      </c>
      <c r="B74">
        <v>28.4</v>
      </c>
    </row>
    <row r="75" spans="1:2" x14ac:dyDescent="0.2">
      <c r="A75">
        <v>149.75</v>
      </c>
      <c r="B75">
        <v>26.61</v>
      </c>
    </row>
    <row r="76" spans="1:2" x14ac:dyDescent="0.2">
      <c r="A76">
        <v>150.25</v>
      </c>
      <c r="B76">
        <v>28.4</v>
      </c>
    </row>
    <row r="77" spans="1:2" x14ac:dyDescent="0.2">
      <c r="A77">
        <v>150.75</v>
      </c>
      <c r="B77">
        <v>28.53</v>
      </c>
    </row>
    <row r="78" spans="1:2" x14ac:dyDescent="0.2">
      <c r="A78">
        <v>151.25</v>
      </c>
      <c r="B78">
        <v>28.27</v>
      </c>
    </row>
    <row r="79" spans="1:2" x14ac:dyDescent="0.2">
      <c r="A79">
        <v>151.75</v>
      </c>
      <c r="B79">
        <v>28.66</v>
      </c>
    </row>
    <row r="80" spans="1:2" x14ac:dyDescent="0.2">
      <c r="A80">
        <v>152.72999999999999</v>
      </c>
      <c r="B80">
        <v>28.66</v>
      </c>
    </row>
    <row r="81" spans="1:2" x14ac:dyDescent="0.2">
      <c r="A81">
        <v>153.21</v>
      </c>
      <c r="B81">
        <v>27.12</v>
      </c>
    </row>
    <row r="82" spans="1:2" x14ac:dyDescent="0.2">
      <c r="A82">
        <v>153.69999999999999</v>
      </c>
      <c r="B82">
        <v>28.02</v>
      </c>
    </row>
    <row r="83" spans="1:2" x14ac:dyDescent="0.2">
      <c r="A83">
        <v>154.16999999999999</v>
      </c>
      <c r="B83">
        <v>28.46</v>
      </c>
    </row>
    <row r="84" spans="1:2" x14ac:dyDescent="0.2">
      <c r="A84">
        <v>154.63999999999999</v>
      </c>
      <c r="B84">
        <v>28.27</v>
      </c>
    </row>
    <row r="85" spans="1:2" x14ac:dyDescent="0.2">
      <c r="A85">
        <v>155.12</v>
      </c>
      <c r="B85">
        <v>28.02</v>
      </c>
    </row>
    <row r="86" spans="1:2" x14ac:dyDescent="0.2">
      <c r="A86">
        <v>155.59</v>
      </c>
      <c r="B86">
        <v>26.86</v>
      </c>
    </row>
    <row r="87" spans="1:2" x14ac:dyDescent="0.2">
      <c r="A87">
        <v>156.06</v>
      </c>
      <c r="B87">
        <v>28.14</v>
      </c>
    </row>
    <row r="88" spans="1:2" x14ac:dyDescent="0.2">
      <c r="A88">
        <v>156.53</v>
      </c>
      <c r="B88">
        <v>28.53</v>
      </c>
    </row>
    <row r="89" spans="1:2" x14ac:dyDescent="0.2">
      <c r="A89">
        <v>157</v>
      </c>
      <c r="B89">
        <v>27.76</v>
      </c>
    </row>
    <row r="90" spans="1:2" x14ac:dyDescent="0.2">
      <c r="A90">
        <v>157.47999999999999</v>
      </c>
      <c r="B90">
        <v>26.1</v>
      </c>
    </row>
    <row r="91" spans="1:2" x14ac:dyDescent="0.2">
      <c r="A91">
        <v>157.94999999999999</v>
      </c>
      <c r="B91">
        <v>25.97</v>
      </c>
    </row>
    <row r="92" spans="1:2" x14ac:dyDescent="0.2">
      <c r="A92">
        <v>158.41999999999999</v>
      </c>
      <c r="B92">
        <v>27.25</v>
      </c>
    </row>
    <row r="93" spans="1:2" x14ac:dyDescent="0.2">
      <c r="A93">
        <v>158.88</v>
      </c>
      <c r="B93">
        <v>28.4</v>
      </c>
    </row>
    <row r="94" spans="1:2" x14ac:dyDescent="0.2">
      <c r="A94">
        <v>159.34</v>
      </c>
      <c r="B94">
        <v>28.14</v>
      </c>
    </row>
    <row r="95" spans="1:2" x14ac:dyDescent="0.2">
      <c r="A95">
        <v>159.81</v>
      </c>
      <c r="B95">
        <v>28.14</v>
      </c>
    </row>
    <row r="96" spans="1:2" x14ac:dyDescent="0.2">
      <c r="A96">
        <v>160.27000000000001</v>
      </c>
      <c r="B96">
        <v>28.14</v>
      </c>
    </row>
    <row r="97" spans="1:2" x14ac:dyDescent="0.2">
      <c r="A97">
        <v>160.72999999999999</v>
      </c>
      <c r="B97">
        <v>28.46</v>
      </c>
    </row>
    <row r="98" spans="1:2" x14ac:dyDescent="0.2">
      <c r="A98">
        <v>161.19</v>
      </c>
      <c r="B98">
        <v>27.95</v>
      </c>
    </row>
    <row r="99" spans="1:2" x14ac:dyDescent="0.2">
      <c r="A99">
        <v>161.63</v>
      </c>
      <c r="B99">
        <v>28.14</v>
      </c>
    </row>
    <row r="100" spans="1:2" x14ac:dyDescent="0.2">
      <c r="A100">
        <v>162.07</v>
      </c>
      <c r="B100">
        <v>28.02</v>
      </c>
    </row>
    <row r="101" spans="1:2" x14ac:dyDescent="0.2">
      <c r="A101">
        <v>162.51</v>
      </c>
      <c r="B101">
        <v>28.66</v>
      </c>
    </row>
    <row r="102" spans="1:2" x14ac:dyDescent="0.2">
      <c r="A102">
        <v>162.94999999999999</v>
      </c>
      <c r="B102">
        <v>25.78</v>
      </c>
    </row>
    <row r="103" spans="1:2" x14ac:dyDescent="0.2">
      <c r="A103">
        <v>163.38999999999999</v>
      </c>
      <c r="B103">
        <v>27.38</v>
      </c>
    </row>
    <row r="104" spans="1:2" x14ac:dyDescent="0.2">
      <c r="A104">
        <v>163.83000000000001</v>
      </c>
      <c r="B104">
        <v>27.63</v>
      </c>
    </row>
    <row r="105" spans="1:2" x14ac:dyDescent="0.2">
      <c r="A105">
        <v>164.28</v>
      </c>
      <c r="B105">
        <v>28.08</v>
      </c>
    </row>
    <row r="106" spans="1:2" x14ac:dyDescent="0.2">
      <c r="A106">
        <v>164.73</v>
      </c>
      <c r="B106">
        <v>27.7</v>
      </c>
    </row>
    <row r="107" spans="1:2" x14ac:dyDescent="0.2">
      <c r="A107">
        <v>165.17</v>
      </c>
      <c r="B107">
        <v>27.18</v>
      </c>
    </row>
    <row r="108" spans="1:2" x14ac:dyDescent="0.2">
      <c r="A108">
        <v>165.63</v>
      </c>
      <c r="B108">
        <v>28.91</v>
      </c>
    </row>
    <row r="109" spans="1:2" x14ac:dyDescent="0.2">
      <c r="A109">
        <v>166.06</v>
      </c>
      <c r="B109">
        <v>28.91</v>
      </c>
    </row>
    <row r="110" spans="1:2" x14ac:dyDescent="0.2">
      <c r="A110">
        <v>166.49</v>
      </c>
      <c r="B110">
        <v>29.42</v>
      </c>
    </row>
    <row r="111" spans="1:2" x14ac:dyDescent="0.2">
      <c r="A111">
        <v>166.91</v>
      </c>
      <c r="B111">
        <v>27.57</v>
      </c>
    </row>
    <row r="112" spans="1:2" x14ac:dyDescent="0.2">
      <c r="A112">
        <v>167.35</v>
      </c>
      <c r="B112">
        <v>27.7</v>
      </c>
    </row>
    <row r="113" spans="1:2" x14ac:dyDescent="0.2">
      <c r="A113">
        <v>167.77</v>
      </c>
      <c r="B113">
        <v>27.5</v>
      </c>
    </row>
    <row r="114" spans="1:2" x14ac:dyDescent="0.2">
      <c r="A114">
        <v>168.2</v>
      </c>
      <c r="B114">
        <v>28.02</v>
      </c>
    </row>
    <row r="115" spans="1:2" x14ac:dyDescent="0.2">
      <c r="A115">
        <v>168.62</v>
      </c>
      <c r="B115">
        <v>27.18</v>
      </c>
    </row>
    <row r="116" spans="1:2" x14ac:dyDescent="0.2">
      <c r="A116">
        <v>169.04</v>
      </c>
      <c r="B116">
        <v>29.62</v>
      </c>
    </row>
    <row r="117" spans="1:2" x14ac:dyDescent="0.2">
      <c r="A117">
        <v>169.45</v>
      </c>
      <c r="B117">
        <v>26.54</v>
      </c>
    </row>
    <row r="118" spans="1:2" x14ac:dyDescent="0.2">
      <c r="A118">
        <v>169.87</v>
      </c>
      <c r="B118">
        <v>26.86</v>
      </c>
    </row>
    <row r="119" spans="1:2" x14ac:dyDescent="0.2">
      <c r="A119">
        <v>170.29</v>
      </c>
      <c r="B119">
        <v>26.42</v>
      </c>
    </row>
    <row r="120" spans="1:2" x14ac:dyDescent="0.2">
      <c r="A120">
        <v>170.7</v>
      </c>
      <c r="B120">
        <v>27.12</v>
      </c>
    </row>
    <row r="121" spans="1:2" x14ac:dyDescent="0.2">
      <c r="A121">
        <v>171.12</v>
      </c>
      <c r="B121">
        <v>27.82</v>
      </c>
    </row>
    <row r="122" spans="1:2" x14ac:dyDescent="0.2">
      <c r="A122">
        <v>171.53</v>
      </c>
      <c r="B122">
        <v>27.95</v>
      </c>
    </row>
    <row r="123" spans="1:2" x14ac:dyDescent="0.2">
      <c r="A123">
        <v>171.9</v>
      </c>
      <c r="B123">
        <v>27.25</v>
      </c>
    </row>
    <row r="124" spans="1:2" x14ac:dyDescent="0.2">
      <c r="A124">
        <v>172.27</v>
      </c>
      <c r="B124">
        <v>27.44</v>
      </c>
    </row>
    <row r="125" spans="1:2" x14ac:dyDescent="0.2">
      <c r="A125">
        <v>172.78</v>
      </c>
      <c r="B125">
        <v>26.61</v>
      </c>
    </row>
    <row r="126" spans="1:2" x14ac:dyDescent="0.2">
      <c r="A126">
        <v>173.17</v>
      </c>
      <c r="B126">
        <v>28.02</v>
      </c>
    </row>
    <row r="127" spans="1:2" x14ac:dyDescent="0.2">
      <c r="A127">
        <v>173.56</v>
      </c>
      <c r="B127">
        <v>27.38</v>
      </c>
    </row>
    <row r="128" spans="1:2" x14ac:dyDescent="0.2">
      <c r="A128">
        <v>173.95</v>
      </c>
      <c r="B128">
        <v>27.82</v>
      </c>
    </row>
    <row r="129" spans="1:2" x14ac:dyDescent="0.2">
      <c r="A129">
        <v>174.35</v>
      </c>
      <c r="B129">
        <v>27.38</v>
      </c>
    </row>
    <row r="130" spans="1:2" x14ac:dyDescent="0.2">
      <c r="A130">
        <v>174.74</v>
      </c>
      <c r="B130">
        <v>25.71</v>
      </c>
    </row>
    <row r="131" spans="1:2" x14ac:dyDescent="0.2">
      <c r="A131">
        <v>175.13</v>
      </c>
      <c r="B131">
        <v>27.38</v>
      </c>
    </row>
    <row r="132" spans="1:2" x14ac:dyDescent="0.2">
      <c r="A132">
        <v>175.52</v>
      </c>
      <c r="B132">
        <v>27.12</v>
      </c>
    </row>
    <row r="133" spans="1:2" x14ac:dyDescent="0.2">
      <c r="A133">
        <v>175.93</v>
      </c>
      <c r="B133">
        <v>28.46</v>
      </c>
    </row>
    <row r="134" spans="1:2" x14ac:dyDescent="0.2">
      <c r="A134">
        <v>176.32</v>
      </c>
      <c r="B134">
        <v>27.82</v>
      </c>
    </row>
    <row r="135" spans="1:2" x14ac:dyDescent="0.2">
      <c r="A135">
        <v>176.72</v>
      </c>
      <c r="B135">
        <v>28.34</v>
      </c>
    </row>
    <row r="136" spans="1:2" x14ac:dyDescent="0.2">
      <c r="A136">
        <v>177.11</v>
      </c>
      <c r="B136">
        <v>27.63</v>
      </c>
    </row>
    <row r="137" spans="1:2" x14ac:dyDescent="0.2">
      <c r="A137">
        <v>177.5</v>
      </c>
      <c r="B137">
        <v>27.82</v>
      </c>
    </row>
    <row r="138" spans="1:2" x14ac:dyDescent="0.2">
      <c r="A138">
        <v>177.89</v>
      </c>
      <c r="B138">
        <v>27.57</v>
      </c>
    </row>
    <row r="139" spans="1:2" x14ac:dyDescent="0.2">
      <c r="A139">
        <v>178.274</v>
      </c>
      <c r="B139">
        <v>27.38</v>
      </c>
    </row>
    <row r="140" spans="1:2" x14ac:dyDescent="0.2">
      <c r="A140">
        <v>178.65</v>
      </c>
      <c r="B140">
        <v>27.57</v>
      </c>
    </row>
    <row r="141" spans="1:2" x14ac:dyDescent="0.2">
      <c r="A141">
        <v>179.02699999999999</v>
      </c>
      <c r="B141">
        <v>28.34</v>
      </c>
    </row>
    <row r="142" spans="1:2" x14ac:dyDescent="0.2">
      <c r="A142">
        <v>179.4</v>
      </c>
      <c r="B142">
        <v>26.86</v>
      </c>
    </row>
    <row r="143" spans="1:2" x14ac:dyDescent="0.2">
      <c r="A143">
        <v>179.9</v>
      </c>
      <c r="B143">
        <v>27.31</v>
      </c>
    </row>
    <row r="144" spans="1:2" x14ac:dyDescent="0.2">
      <c r="A144">
        <v>180.23</v>
      </c>
      <c r="B144">
        <v>28.02</v>
      </c>
    </row>
    <row r="145" spans="1:2" x14ac:dyDescent="0.2">
      <c r="A145">
        <v>180.57</v>
      </c>
      <c r="B145">
        <v>26.74</v>
      </c>
    </row>
    <row r="146" spans="1:2" x14ac:dyDescent="0.2">
      <c r="A146">
        <v>180.9</v>
      </c>
      <c r="B146">
        <v>28.46</v>
      </c>
    </row>
    <row r="147" spans="1:2" x14ac:dyDescent="0.2">
      <c r="A147">
        <v>181.24</v>
      </c>
      <c r="B147">
        <v>26.16</v>
      </c>
    </row>
    <row r="148" spans="1:2" x14ac:dyDescent="0.2">
      <c r="A148">
        <v>181.61</v>
      </c>
      <c r="B148">
        <v>26.61</v>
      </c>
    </row>
    <row r="149" spans="1:2" x14ac:dyDescent="0.2">
      <c r="A149">
        <v>181.97</v>
      </c>
      <c r="B149">
        <v>27.82</v>
      </c>
    </row>
    <row r="150" spans="1:2" x14ac:dyDescent="0.2">
      <c r="A150">
        <v>182.33</v>
      </c>
      <c r="B150">
        <v>27.95</v>
      </c>
    </row>
    <row r="151" spans="1:2" x14ac:dyDescent="0.2">
      <c r="A151">
        <v>182.7</v>
      </c>
      <c r="B151">
        <v>28.85</v>
      </c>
    </row>
    <row r="152" spans="1:2" x14ac:dyDescent="0.2">
      <c r="A152">
        <v>183.05</v>
      </c>
      <c r="B152">
        <v>26.35</v>
      </c>
    </row>
    <row r="153" spans="1:2" x14ac:dyDescent="0.2">
      <c r="A153">
        <v>183.4</v>
      </c>
      <c r="B153">
        <v>27.6</v>
      </c>
    </row>
    <row r="154" spans="1:2" x14ac:dyDescent="0.2">
      <c r="A154">
        <v>183.75</v>
      </c>
      <c r="B154">
        <v>27.35</v>
      </c>
    </row>
    <row r="155" spans="1:2" x14ac:dyDescent="0.2">
      <c r="A155">
        <v>184.12</v>
      </c>
      <c r="B155">
        <v>27.49</v>
      </c>
    </row>
    <row r="156" spans="1:2" x14ac:dyDescent="0.2">
      <c r="A156">
        <v>184.47</v>
      </c>
      <c r="B156">
        <v>26.2</v>
      </c>
    </row>
    <row r="157" spans="1:2" x14ac:dyDescent="0.2">
      <c r="A157">
        <v>184.81</v>
      </c>
      <c r="B157">
        <v>27.73</v>
      </c>
    </row>
    <row r="158" spans="1:2" x14ac:dyDescent="0.2">
      <c r="A158">
        <v>185.16</v>
      </c>
      <c r="B158">
        <v>26.1</v>
      </c>
    </row>
    <row r="159" spans="1:2" x14ac:dyDescent="0.2">
      <c r="A159">
        <v>185.5</v>
      </c>
      <c r="B159">
        <v>27.76</v>
      </c>
    </row>
    <row r="160" spans="1:2" x14ac:dyDescent="0.2">
      <c r="A160">
        <v>185.85</v>
      </c>
      <c r="B160">
        <v>28.78</v>
      </c>
    </row>
    <row r="161" spans="1:2" x14ac:dyDescent="0.2">
      <c r="A161">
        <v>186.19</v>
      </c>
      <c r="B161">
        <v>26.99</v>
      </c>
    </row>
    <row r="162" spans="1:2" x14ac:dyDescent="0.2">
      <c r="A162">
        <v>186.53</v>
      </c>
      <c r="B162">
        <v>26.22</v>
      </c>
    </row>
    <row r="163" spans="1:2" x14ac:dyDescent="0.2">
      <c r="A163">
        <v>186.88</v>
      </c>
      <c r="B163">
        <v>25.46</v>
      </c>
    </row>
    <row r="164" spans="1:2" x14ac:dyDescent="0.2">
      <c r="A164">
        <v>187.22</v>
      </c>
      <c r="B164">
        <v>27.38</v>
      </c>
    </row>
    <row r="165" spans="1:2" x14ac:dyDescent="0.2">
      <c r="A165">
        <v>187.56</v>
      </c>
      <c r="B165">
        <v>27.76</v>
      </c>
    </row>
    <row r="166" spans="1:2" x14ac:dyDescent="0.2">
      <c r="A166">
        <v>187.9</v>
      </c>
      <c r="B166">
        <v>27.18</v>
      </c>
    </row>
    <row r="167" spans="1:2" x14ac:dyDescent="0.2">
      <c r="A167">
        <v>188.24</v>
      </c>
      <c r="B167">
        <v>26.93</v>
      </c>
    </row>
    <row r="168" spans="1:2" x14ac:dyDescent="0.2">
      <c r="A168">
        <v>188.58</v>
      </c>
      <c r="B168">
        <v>27.18</v>
      </c>
    </row>
    <row r="169" spans="1:2" x14ac:dyDescent="0.2">
      <c r="A169">
        <v>188.91</v>
      </c>
      <c r="B169">
        <v>26.33</v>
      </c>
    </row>
    <row r="170" spans="1:2" x14ac:dyDescent="0.2">
      <c r="A170">
        <v>189.25</v>
      </c>
      <c r="B170">
        <v>27.63</v>
      </c>
    </row>
    <row r="171" spans="1:2" x14ac:dyDescent="0.2">
      <c r="A171">
        <v>189.59</v>
      </c>
      <c r="B171">
        <v>28.66</v>
      </c>
    </row>
    <row r="172" spans="1:2" x14ac:dyDescent="0.2">
      <c r="A172">
        <v>189.94</v>
      </c>
      <c r="B172">
        <v>27.57</v>
      </c>
    </row>
    <row r="173" spans="1:2" x14ac:dyDescent="0.2">
      <c r="A173">
        <v>190.29</v>
      </c>
      <c r="B173">
        <v>26.35</v>
      </c>
    </row>
    <row r="174" spans="1:2" x14ac:dyDescent="0.2">
      <c r="A174">
        <v>190.62</v>
      </c>
      <c r="B174">
        <v>26.35</v>
      </c>
    </row>
    <row r="175" spans="1:2" x14ac:dyDescent="0.2">
      <c r="A175">
        <v>190.95</v>
      </c>
      <c r="B175">
        <v>26.74</v>
      </c>
    </row>
    <row r="176" spans="1:2" x14ac:dyDescent="0.2">
      <c r="A176">
        <v>191.28</v>
      </c>
      <c r="B176">
        <v>26.35</v>
      </c>
    </row>
    <row r="177" spans="1:2" x14ac:dyDescent="0.2">
      <c r="A177">
        <v>191.6</v>
      </c>
      <c r="B177">
        <v>25.65</v>
      </c>
    </row>
    <row r="178" spans="1:2" x14ac:dyDescent="0.2">
      <c r="A178">
        <v>191.92</v>
      </c>
      <c r="B178">
        <v>24.94</v>
      </c>
    </row>
    <row r="179" spans="1:2" x14ac:dyDescent="0.2">
      <c r="A179">
        <v>192.24</v>
      </c>
      <c r="B179">
        <v>27.06</v>
      </c>
    </row>
    <row r="180" spans="1:2" x14ac:dyDescent="0.2">
      <c r="A180">
        <v>192.56</v>
      </c>
      <c r="B180">
        <v>28.02</v>
      </c>
    </row>
    <row r="181" spans="1:2" x14ac:dyDescent="0.2">
      <c r="A181">
        <v>192.88</v>
      </c>
      <c r="B181">
        <v>27.25</v>
      </c>
    </row>
    <row r="182" spans="1:2" x14ac:dyDescent="0.2">
      <c r="A182">
        <v>193.19</v>
      </c>
      <c r="B182">
        <v>28.27</v>
      </c>
    </row>
    <row r="183" spans="1:2" x14ac:dyDescent="0.2">
      <c r="A183">
        <v>193.51</v>
      </c>
      <c r="B183">
        <v>29.04</v>
      </c>
    </row>
    <row r="184" spans="1:2" x14ac:dyDescent="0.2">
      <c r="A184">
        <v>193.82</v>
      </c>
      <c r="B184">
        <v>28.02</v>
      </c>
    </row>
    <row r="185" spans="1:2" x14ac:dyDescent="0.2">
      <c r="A185">
        <v>194.13</v>
      </c>
      <c r="B185">
        <v>28.27</v>
      </c>
    </row>
    <row r="186" spans="1:2" x14ac:dyDescent="0.2">
      <c r="A186">
        <v>194.44</v>
      </c>
      <c r="B186">
        <v>28.02</v>
      </c>
    </row>
    <row r="187" spans="1:2" x14ac:dyDescent="0.2">
      <c r="A187">
        <v>194.75</v>
      </c>
      <c r="B187">
        <v>27.82</v>
      </c>
    </row>
    <row r="188" spans="1:2" x14ac:dyDescent="0.2">
      <c r="A188">
        <v>195.06</v>
      </c>
      <c r="B188">
        <v>28.02</v>
      </c>
    </row>
    <row r="189" spans="1:2" x14ac:dyDescent="0.2">
      <c r="A189">
        <v>195.37</v>
      </c>
      <c r="B189">
        <v>28.78</v>
      </c>
    </row>
    <row r="190" spans="1:2" x14ac:dyDescent="0.2">
      <c r="A190">
        <v>195.69</v>
      </c>
      <c r="B190">
        <v>29.81</v>
      </c>
    </row>
    <row r="191" spans="1:2" x14ac:dyDescent="0.2">
      <c r="A191">
        <v>196</v>
      </c>
      <c r="B191">
        <v>26.99</v>
      </c>
    </row>
    <row r="192" spans="1:2" x14ac:dyDescent="0.2">
      <c r="A192">
        <v>196.3</v>
      </c>
      <c r="B192">
        <v>27.12</v>
      </c>
    </row>
    <row r="193" spans="1:2" x14ac:dyDescent="0.2">
      <c r="A193">
        <v>196.61</v>
      </c>
      <c r="B193">
        <v>27.38</v>
      </c>
    </row>
    <row r="194" spans="1:2" x14ac:dyDescent="0.2">
      <c r="A194">
        <v>196.91</v>
      </c>
      <c r="B194">
        <v>25.97</v>
      </c>
    </row>
    <row r="195" spans="1:2" x14ac:dyDescent="0.2">
      <c r="A195">
        <v>197.22</v>
      </c>
      <c r="B195">
        <v>27.5</v>
      </c>
    </row>
    <row r="196" spans="1:2" x14ac:dyDescent="0.2">
      <c r="A196">
        <v>197.54</v>
      </c>
      <c r="B196">
        <v>27.06</v>
      </c>
    </row>
    <row r="197" spans="1:2" x14ac:dyDescent="0.2">
      <c r="A197">
        <v>197.85</v>
      </c>
      <c r="B197">
        <v>28.4</v>
      </c>
    </row>
    <row r="198" spans="1:2" x14ac:dyDescent="0.2">
      <c r="A198">
        <v>198.16</v>
      </c>
      <c r="B198">
        <v>27.12</v>
      </c>
    </row>
    <row r="199" spans="1:2" x14ac:dyDescent="0.2">
      <c r="A199">
        <v>198.47</v>
      </c>
      <c r="B199">
        <v>28.72</v>
      </c>
    </row>
    <row r="200" spans="1:2" x14ac:dyDescent="0.2">
      <c r="A200">
        <v>198.77</v>
      </c>
      <c r="B200">
        <v>28.14</v>
      </c>
    </row>
    <row r="201" spans="1:2" x14ac:dyDescent="0.2">
      <c r="A201">
        <v>199.07</v>
      </c>
      <c r="B201">
        <v>27.12</v>
      </c>
    </row>
    <row r="202" spans="1:2" x14ac:dyDescent="0.2">
      <c r="A202">
        <v>199.36</v>
      </c>
      <c r="B202">
        <v>26.67</v>
      </c>
    </row>
    <row r="203" spans="1:2" x14ac:dyDescent="0.2">
      <c r="A203">
        <v>199.66</v>
      </c>
      <c r="B203">
        <v>26.1</v>
      </c>
    </row>
    <row r="204" spans="1:2" x14ac:dyDescent="0.2">
      <c r="A204">
        <v>199.95</v>
      </c>
      <c r="B204">
        <v>25.97</v>
      </c>
    </row>
    <row r="205" spans="1:2" x14ac:dyDescent="0.2">
      <c r="A205">
        <v>200.24</v>
      </c>
      <c r="B205">
        <v>27.38</v>
      </c>
    </row>
    <row r="206" spans="1:2" x14ac:dyDescent="0.2">
      <c r="A206">
        <v>200.53</v>
      </c>
      <c r="B206">
        <v>27.18</v>
      </c>
    </row>
    <row r="207" spans="1:2" x14ac:dyDescent="0.2">
      <c r="A207">
        <v>200.81</v>
      </c>
      <c r="B207">
        <v>27.82</v>
      </c>
    </row>
    <row r="208" spans="1:2" x14ac:dyDescent="0.2">
      <c r="A208">
        <v>201.1</v>
      </c>
      <c r="B208">
        <v>27.25</v>
      </c>
    </row>
    <row r="209" spans="1:2" x14ac:dyDescent="0.2">
      <c r="A209">
        <v>201.38</v>
      </c>
      <c r="B209">
        <v>26.22</v>
      </c>
    </row>
    <row r="210" spans="1:2" x14ac:dyDescent="0.2">
      <c r="A210">
        <v>201.66</v>
      </c>
      <c r="B210">
        <v>27.06</v>
      </c>
    </row>
    <row r="211" spans="1:2" x14ac:dyDescent="0.2">
      <c r="A211">
        <v>201.94</v>
      </c>
      <c r="B211">
        <v>28.21</v>
      </c>
    </row>
    <row r="212" spans="1:2" x14ac:dyDescent="0.2">
      <c r="A212">
        <v>202.22</v>
      </c>
      <c r="B212">
        <v>27.18</v>
      </c>
    </row>
    <row r="213" spans="1:2" x14ac:dyDescent="0.2">
      <c r="A213">
        <v>202.5</v>
      </c>
      <c r="B213">
        <v>28.14</v>
      </c>
    </row>
    <row r="214" spans="1:2" x14ac:dyDescent="0.2">
      <c r="A214">
        <v>202.78</v>
      </c>
      <c r="B214">
        <v>27.44</v>
      </c>
    </row>
    <row r="215" spans="1:2" x14ac:dyDescent="0.2">
      <c r="A215">
        <v>203.06</v>
      </c>
      <c r="B215">
        <v>27.82</v>
      </c>
    </row>
    <row r="216" spans="1:2" x14ac:dyDescent="0.2">
      <c r="A216">
        <v>203.35</v>
      </c>
      <c r="B216">
        <v>27.31</v>
      </c>
    </row>
    <row r="217" spans="1:2" x14ac:dyDescent="0.2">
      <c r="A217">
        <v>203.62</v>
      </c>
      <c r="B217">
        <v>26.99</v>
      </c>
    </row>
    <row r="218" spans="1:2" x14ac:dyDescent="0.2">
      <c r="A218">
        <v>203.89</v>
      </c>
      <c r="B218">
        <v>27.63</v>
      </c>
    </row>
    <row r="219" spans="1:2" x14ac:dyDescent="0.2">
      <c r="A219">
        <v>204.16</v>
      </c>
      <c r="B219">
        <v>26.8</v>
      </c>
    </row>
    <row r="220" spans="1:2" x14ac:dyDescent="0.2">
      <c r="A220">
        <v>204.43</v>
      </c>
      <c r="B220">
        <v>26.29</v>
      </c>
    </row>
    <row r="221" spans="1:2" x14ac:dyDescent="0.2">
      <c r="A221">
        <v>204.69</v>
      </c>
      <c r="B221">
        <v>27.44</v>
      </c>
    </row>
    <row r="222" spans="1:2" x14ac:dyDescent="0.2">
      <c r="A222">
        <v>204.95</v>
      </c>
      <c r="B222">
        <v>27.95</v>
      </c>
    </row>
    <row r="223" spans="1:2" x14ac:dyDescent="0.2">
      <c r="A223">
        <v>205.22</v>
      </c>
      <c r="B223">
        <v>30</v>
      </c>
    </row>
    <row r="224" spans="1:2" x14ac:dyDescent="0.2">
      <c r="A224">
        <v>205.48</v>
      </c>
      <c r="B224">
        <v>29.23</v>
      </c>
    </row>
    <row r="225" spans="1:2" x14ac:dyDescent="0.2">
      <c r="A225">
        <v>205.75</v>
      </c>
      <c r="B225">
        <v>28.14</v>
      </c>
    </row>
    <row r="226" spans="1:2" x14ac:dyDescent="0.2">
      <c r="A226">
        <v>206.01</v>
      </c>
      <c r="B226">
        <v>27.5</v>
      </c>
    </row>
    <row r="227" spans="1:2" x14ac:dyDescent="0.2">
      <c r="A227">
        <v>206.27</v>
      </c>
      <c r="B227">
        <v>26.93</v>
      </c>
    </row>
    <row r="228" spans="1:2" x14ac:dyDescent="0.2">
      <c r="A228">
        <v>206.53</v>
      </c>
      <c r="B228">
        <v>26.54</v>
      </c>
    </row>
    <row r="229" spans="1:2" x14ac:dyDescent="0.2">
      <c r="A229">
        <v>206.79</v>
      </c>
      <c r="B229">
        <v>27.7</v>
      </c>
    </row>
    <row r="230" spans="1:2" x14ac:dyDescent="0.2">
      <c r="A230">
        <v>207.05</v>
      </c>
      <c r="B230">
        <v>26.99</v>
      </c>
    </row>
    <row r="231" spans="1:2" x14ac:dyDescent="0.2">
      <c r="A231">
        <v>207.31</v>
      </c>
      <c r="B231">
        <v>27.38</v>
      </c>
    </row>
    <row r="232" spans="1:2" x14ac:dyDescent="0.2">
      <c r="A232">
        <v>207.57</v>
      </c>
      <c r="B232">
        <v>26.86</v>
      </c>
    </row>
    <row r="233" spans="1:2" x14ac:dyDescent="0.2">
      <c r="A233">
        <v>207.82</v>
      </c>
      <c r="B233">
        <v>26.03</v>
      </c>
    </row>
    <row r="234" spans="1:2" x14ac:dyDescent="0.2">
      <c r="A234">
        <v>208.08</v>
      </c>
      <c r="B234">
        <v>26.74</v>
      </c>
    </row>
    <row r="235" spans="1:2" x14ac:dyDescent="0.2">
      <c r="A235">
        <v>208.33</v>
      </c>
      <c r="B235">
        <v>27.06</v>
      </c>
    </row>
    <row r="236" spans="1:2" x14ac:dyDescent="0.2">
      <c r="A236">
        <v>208.59</v>
      </c>
      <c r="B236">
        <v>28.02</v>
      </c>
    </row>
    <row r="237" spans="1:2" x14ac:dyDescent="0.2">
      <c r="A237">
        <v>208.84</v>
      </c>
      <c r="B237">
        <v>28.46</v>
      </c>
    </row>
    <row r="238" spans="1:2" x14ac:dyDescent="0.2">
      <c r="A238">
        <v>209.1</v>
      </c>
      <c r="B238">
        <v>28.4</v>
      </c>
    </row>
    <row r="239" spans="1:2" x14ac:dyDescent="0.2">
      <c r="A239">
        <v>209.35</v>
      </c>
      <c r="B239">
        <v>28.34</v>
      </c>
    </row>
    <row r="240" spans="1:2" x14ac:dyDescent="0.2">
      <c r="A240">
        <v>209.6</v>
      </c>
      <c r="B240">
        <v>27.25</v>
      </c>
    </row>
    <row r="241" spans="1:2" x14ac:dyDescent="0.2">
      <c r="A241">
        <v>209.84</v>
      </c>
      <c r="B241">
        <v>26.22</v>
      </c>
    </row>
    <row r="242" spans="1:2" x14ac:dyDescent="0.2">
      <c r="A242">
        <v>210.09</v>
      </c>
      <c r="B242">
        <v>27.25</v>
      </c>
    </row>
    <row r="243" spans="1:2" x14ac:dyDescent="0.2">
      <c r="A243">
        <v>210.34</v>
      </c>
      <c r="B243">
        <v>26.29</v>
      </c>
    </row>
    <row r="244" spans="1:2" x14ac:dyDescent="0.2">
      <c r="A244">
        <v>210.59</v>
      </c>
      <c r="B244">
        <v>27.25</v>
      </c>
    </row>
    <row r="245" spans="1:2" x14ac:dyDescent="0.2">
      <c r="A245">
        <v>210.83</v>
      </c>
      <c r="B245">
        <v>27.18</v>
      </c>
    </row>
    <row r="246" spans="1:2" x14ac:dyDescent="0.2">
      <c r="A246">
        <v>211.07</v>
      </c>
      <c r="B246">
        <v>27.44</v>
      </c>
    </row>
    <row r="247" spans="1:2" x14ac:dyDescent="0.2">
      <c r="A247">
        <v>211.32</v>
      </c>
      <c r="B247">
        <v>26.61</v>
      </c>
    </row>
    <row r="248" spans="1:2" x14ac:dyDescent="0.2">
      <c r="A248">
        <v>211.56</v>
      </c>
      <c r="B248">
        <v>27.63</v>
      </c>
    </row>
    <row r="249" spans="1:2" x14ac:dyDescent="0.2">
      <c r="A249">
        <v>211.8</v>
      </c>
      <c r="B249">
        <v>26.48</v>
      </c>
    </row>
    <row r="250" spans="1:2" x14ac:dyDescent="0.2">
      <c r="A250">
        <v>212.04</v>
      </c>
      <c r="B250">
        <v>27.7</v>
      </c>
    </row>
    <row r="251" spans="1:2" x14ac:dyDescent="0.2">
      <c r="A251">
        <v>212.29</v>
      </c>
      <c r="B251">
        <v>28.08</v>
      </c>
    </row>
    <row r="252" spans="1:2" x14ac:dyDescent="0.2">
      <c r="A252">
        <v>212.53</v>
      </c>
      <c r="B252">
        <v>28.08</v>
      </c>
    </row>
    <row r="253" spans="1:2" x14ac:dyDescent="0.2">
      <c r="A253">
        <v>212.77</v>
      </c>
      <c r="B253">
        <v>27.76</v>
      </c>
    </row>
    <row r="254" spans="1:2" x14ac:dyDescent="0.2">
      <c r="A254">
        <v>213.01</v>
      </c>
      <c r="B254">
        <v>26.8</v>
      </c>
    </row>
    <row r="255" spans="1:2" x14ac:dyDescent="0.2">
      <c r="A255">
        <v>213.25</v>
      </c>
      <c r="B255">
        <v>27.25</v>
      </c>
    </row>
    <row r="256" spans="1:2" x14ac:dyDescent="0.2">
      <c r="A256">
        <v>213.49</v>
      </c>
      <c r="B256">
        <v>27.31</v>
      </c>
    </row>
    <row r="257" spans="1:2" x14ac:dyDescent="0.2">
      <c r="A257">
        <v>213.73</v>
      </c>
      <c r="B257">
        <v>28.08</v>
      </c>
    </row>
    <row r="258" spans="1:2" x14ac:dyDescent="0.2">
      <c r="A258">
        <v>213.96</v>
      </c>
      <c r="B258">
        <v>28.53</v>
      </c>
    </row>
    <row r="259" spans="1:2" x14ac:dyDescent="0.2">
      <c r="A259">
        <v>214.19</v>
      </c>
      <c r="B259">
        <v>26.54</v>
      </c>
    </row>
    <row r="260" spans="1:2" x14ac:dyDescent="0.2">
      <c r="A260">
        <v>214.42</v>
      </c>
      <c r="B260">
        <v>26.93</v>
      </c>
    </row>
    <row r="261" spans="1:2" x14ac:dyDescent="0.2">
      <c r="A261">
        <v>214.65</v>
      </c>
      <c r="B261">
        <v>25.46</v>
      </c>
    </row>
    <row r="262" spans="1:2" x14ac:dyDescent="0.2">
      <c r="A262">
        <v>214.88</v>
      </c>
      <c r="B262">
        <v>26.35</v>
      </c>
    </row>
    <row r="263" spans="1:2" x14ac:dyDescent="0.2">
      <c r="A263">
        <v>215.11</v>
      </c>
      <c r="B263">
        <v>27.63</v>
      </c>
    </row>
    <row r="264" spans="1:2" x14ac:dyDescent="0.2">
      <c r="A264">
        <v>215.35</v>
      </c>
      <c r="B264">
        <v>28.46</v>
      </c>
    </row>
    <row r="265" spans="1:2" x14ac:dyDescent="0.2">
      <c r="A265">
        <v>215.58</v>
      </c>
      <c r="B265">
        <v>25.97</v>
      </c>
    </row>
    <row r="266" spans="1:2" x14ac:dyDescent="0.2">
      <c r="A266">
        <v>215.81</v>
      </c>
      <c r="B266">
        <v>26.42</v>
      </c>
    </row>
    <row r="267" spans="1:2" x14ac:dyDescent="0.2">
      <c r="A267">
        <v>216.04</v>
      </c>
      <c r="B267">
        <v>26.61</v>
      </c>
    </row>
    <row r="268" spans="1:2" x14ac:dyDescent="0.2">
      <c r="A268">
        <v>216.27</v>
      </c>
      <c r="B268">
        <v>25.52</v>
      </c>
    </row>
    <row r="269" spans="1:2" x14ac:dyDescent="0.2">
      <c r="A269">
        <v>216.5</v>
      </c>
      <c r="B269">
        <v>26.29</v>
      </c>
    </row>
    <row r="270" spans="1:2" x14ac:dyDescent="0.2">
      <c r="A270">
        <v>216.73</v>
      </c>
      <c r="B270">
        <v>27.38</v>
      </c>
    </row>
    <row r="271" spans="1:2" x14ac:dyDescent="0.2">
      <c r="A271">
        <v>216.95</v>
      </c>
      <c r="B271">
        <v>28.4</v>
      </c>
    </row>
    <row r="272" spans="1:2" x14ac:dyDescent="0.2">
      <c r="A272">
        <v>217.18</v>
      </c>
      <c r="B272">
        <v>26.48</v>
      </c>
    </row>
    <row r="273" spans="1:2" x14ac:dyDescent="0.2">
      <c r="A273">
        <v>217.4</v>
      </c>
      <c r="B273">
        <v>26.16</v>
      </c>
    </row>
    <row r="274" spans="1:2" x14ac:dyDescent="0.2">
      <c r="A274">
        <v>217.63</v>
      </c>
      <c r="B274">
        <v>27.18</v>
      </c>
    </row>
    <row r="275" spans="1:2" x14ac:dyDescent="0.2">
      <c r="A275">
        <v>217.85</v>
      </c>
      <c r="B275">
        <v>27.25</v>
      </c>
    </row>
    <row r="276" spans="1:2" x14ac:dyDescent="0.2">
      <c r="A276">
        <v>218.08</v>
      </c>
      <c r="B276">
        <v>27.63</v>
      </c>
    </row>
    <row r="277" spans="1:2" x14ac:dyDescent="0.2">
      <c r="A277">
        <v>218.3</v>
      </c>
      <c r="B277">
        <v>27.44</v>
      </c>
    </row>
    <row r="278" spans="1:2" x14ac:dyDescent="0.2">
      <c r="A278">
        <v>218.52</v>
      </c>
      <c r="B278">
        <v>27.76</v>
      </c>
    </row>
    <row r="279" spans="1:2" x14ac:dyDescent="0.2">
      <c r="A279">
        <v>218.73</v>
      </c>
      <c r="B279">
        <v>28.14</v>
      </c>
    </row>
    <row r="280" spans="1:2" x14ac:dyDescent="0.2">
      <c r="A280">
        <v>218.94</v>
      </c>
      <c r="B280">
        <v>27.44</v>
      </c>
    </row>
    <row r="281" spans="1:2" x14ac:dyDescent="0.2">
      <c r="A281">
        <v>219.15</v>
      </c>
      <c r="B281">
        <v>26.61</v>
      </c>
    </row>
    <row r="282" spans="1:2" x14ac:dyDescent="0.2">
      <c r="A282">
        <v>219.36</v>
      </c>
      <c r="B282">
        <v>26.8</v>
      </c>
    </row>
    <row r="283" spans="1:2" x14ac:dyDescent="0.2">
      <c r="A283">
        <v>219.58</v>
      </c>
      <c r="B283">
        <v>27.95</v>
      </c>
    </row>
    <row r="284" spans="1:2" x14ac:dyDescent="0.2">
      <c r="A284">
        <v>219.79</v>
      </c>
      <c r="B284">
        <v>26.86</v>
      </c>
    </row>
    <row r="285" spans="1:2" x14ac:dyDescent="0.2">
      <c r="A285">
        <v>220</v>
      </c>
      <c r="B285">
        <v>26.67</v>
      </c>
    </row>
    <row r="286" spans="1:2" x14ac:dyDescent="0.2">
      <c r="A286">
        <v>220.2</v>
      </c>
      <c r="B286">
        <v>28.21</v>
      </c>
    </row>
    <row r="287" spans="1:2" x14ac:dyDescent="0.2">
      <c r="A287">
        <v>220.41</v>
      </c>
      <c r="B287">
        <v>28.02</v>
      </c>
    </row>
    <row r="288" spans="1:2" x14ac:dyDescent="0.2">
      <c r="A288">
        <v>220.62</v>
      </c>
      <c r="B288">
        <v>27.12</v>
      </c>
    </row>
    <row r="289" spans="1:2" x14ac:dyDescent="0.2">
      <c r="A289">
        <v>220.82</v>
      </c>
      <c r="B289">
        <v>26.61</v>
      </c>
    </row>
    <row r="290" spans="1:2" x14ac:dyDescent="0.2">
      <c r="A290">
        <v>221.03</v>
      </c>
      <c r="B290">
        <v>26.35</v>
      </c>
    </row>
    <row r="291" spans="1:2" x14ac:dyDescent="0.2">
      <c r="A291">
        <v>221.24</v>
      </c>
      <c r="B291">
        <v>27.76</v>
      </c>
    </row>
    <row r="292" spans="1:2" x14ac:dyDescent="0.2">
      <c r="A292">
        <v>221.45</v>
      </c>
      <c r="B292">
        <v>26.35</v>
      </c>
    </row>
    <row r="293" spans="1:2" x14ac:dyDescent="0.2">
      <c r="A293">
        <v>221.65</v>
      </c>
      <c r="B293">
        <v>27.89</v>
      </c>
    </row>
    <row r="294" spans="1:2" x14ac:dyDescent="0.2">
      <c r="A294">
        <v>221.86</v>
      </c>
      <c r="B294">
        <v>27.25</v>
      </c>
    </row>
    <row r="295" spans="1:2" x14ac:dyDescent="0.2">
      <c r="A295">
        <v>222.06</v>
      </c>
      <c r="B295">
        <v>27.5</v>
      </c>
    </row>
    <row r="296" spans="1:2" x14ac:dyDescent="0.2">
      <c r="A296">
        <v>222.27</v>
      </c>
      <c r="B296">
        <v>25.97</v>
      </c>
    </row>
    <row r="297" spans="1:2" x14ac:dyDescent="0.2">
      <c r="A297">
        <v>222.47</v>
      </c>
      <c r="B297">
        <v>26.1</v>
      </c>
    </row>
    <row r="298" spans="1:2" x14ac:dyDescent="0.2">
      <c r="A298">
        <v>222.68</v>
      </c>
      <c r="B298">
        <v>25.33</v>
      </c>
    </row>
    <row r="299" spans="1:2" x14ac:dyDescent="0.2">
      <c r="A299">
        <v>222.88</v>
      </c>
      <c r="B299">
        <v>26.99</v>
      </c>
    </row>
    <row r="300" spans="1:2" x14ac:dyDescent="0.2">
      <c r="A300">
        <v>223.07</v>
      </c>
      <c r="B300">
        <v>28.34</v>
      </c>
    </row>
    <row r="301" spans="1:2" x14ac:dyDescent="0.2">
      <c r="A301">
        <v>223.27</v>
      </c>
      <c r="B301">
        <v>27.5</v>
      </c>
    </row>
    <row r="302" spans="1:2" x14ac:dyDescent="0.2">
      <c r="A302">
        <v>223.46</v>
      </c>
      <c r="B302">
        <v>26.54</v>
      </c>
    </row>
    <row r="303" spans="1:2" x14ac:dyDescent="0.2">
      <c r="A303">
        <v>223.67</v>
      </c>
      <c r="B303">
        <v>29.42</v>
      </c>
    </row>
    <row r="304" spans="1:2" x14ac:dyDescent="0.2">
      <c r="A304">
        <v>223.85</v>
      </c>
      <c r="B304">
        <v>29.04</v>
      </c>
    </row>
    <row r="305" spans="1:2" x14ac:dyDescent="0.2">
      <c r="A305">
        <v>224.05</v>
      </c>
      <c r="B305">
        <v>26.48</v>
      </c>
    </row>
    <row r="306" spans="1:2" x14ac:dyDescent="0.2">
      <c r="A306">
        <v>224.24</v>
      </c>
      <c r="B306">
        <v>26.61</v>
      </c>
    </row>
    <row r="307" spans="1:2" x14ac:dyDescent="0.2">
      <c r="A307">
        <v>224.43</v>
      </c>
      <c r="B307">
        <v>26.48</v>
      </c>
    </row>
    <row r="308" spans="1:2" x14ac:dyDescent="0.2">
      <c r="A308">
        <v>224.61</v>
      </c>
      <c r="B308">
        <v>27.89</v>
      </c>
    </row>
    <row r="309" spans="1:2" x14ac:dyDescent="0.2">
      <c r="A309">
        <v>224.8</v>
      </c>
      <c r="B309">
        <v>27.38</v>
      </c>
    </row>
    <row r="310" spans="1:2" x14ac:dyDescent="0.2">
      <c r="A310">
        <v>224.99</v>
      </c>
      <c r="B310">
        <v>27.06</v>
      </c>
    </row>
    <row r="311" spans="1:2" x14ac:dyDescent="0.2">
      <c r="A311">
        <v>225.17</v>
      </c>
      <c r="B311">
        <v>28.08</v>
      </c>
    </row>
    <row r="312" spans="1:2" x14ac:dyDescent="0.2">
      <c r="A312">
        <v>225.36</v>
      </c>
      <c r="B312">
        <v>27.76</v>
      </c>
    </row>
    <row r="313" spans="1:2" x14ac:dyDescent="0.2">
      <c r="A313">
        <v>225.55</v>
      </c>
      <c r="B313">
        <v>28.14</v>
      </c>
    </row>
    <row r="314" spans="1:2" x14ac:dyDescent="0.2">
      <c r="A314">
        <v>225.73</v>
      </c>
      <c r="B314">
        <v>26.99</v>
      </c>
    </row>
    <row r="315" spans="1:2" x14ac:dyDescent="0.2">
      <c r="A315">
        <v>225.91</v>
      </c>
      <c r="B315">
        <v>26.99</v>
      </c>
    </row>
    <row r="316" spans="1:2" x14ac:dyDescent="0.2">
      <c r="A316">
        <v>226.1</v>
      </c>
      <c r="B316">
        <v>27.31</v>
      </c>
    </row>
    <row r="317" spans="1:2" x14ac:dyDescent="0.2">
      <c r="A317">
        <v>226.28</v>
      </c>
      <c r="B317">
        <v>27.25</v>
      </c>
    </row>
    <row r="318" spans="1:2" x14ac:dyDescent="0.2">
      <c r="A318">
        <v>226.46</v>
      </c>
      <c r="B318">
        <v>26.99</v>
      </c>
    </row>
    <row r="319" spans="1:2" x14ac:dyDescent="0.2">
      <c r="A319">
        <v>226.64</v>
      </c>
      <c r="B319">
        <v>27.12</v>
      </c>
    </row>
    <row r="320" spans="1:2" x14ac:dyDescent="0.2">
      <c r="A320">
        <v>226.82</v>
      </c>
      <c r="B320">
        <v>26.48</v>
      </c>
    </row>
    <row r="321" spans="1:2" x14ac:dyDescent="0.2">
      <c r="A321">
        <v>227</v>
      </c>
      <c r="B321">
        <v>27.12</v>
      </c>
    </row>
    <row r="322" spans="1:2" x14ac:dyDescent="0.2">
      <c r="A322">
        <v>227.18</v>
      </c>
      <c r="B322">
        <v>26.93</v>
      </c>
    </row>
    <row r="323" spans="1:2" x14ac:dyDescent="0.2">
      <c r="A323">
        <v>227.37</v>
      </c>
      <c r="B323">
        <v>26.35</v>
      </c>
    </row>
    <row r="324" spans="1:2" x14ac:dyDescent="0.2">
      <c r="A324">
        <v>227.55</v>
      </c>
      <c r="B324">
        <v>26.74</v>
      </c>
    </row>
    <row r="325" spans="1:2" x14ac:dyDescent="0.2">
      <c r="A325">
        <v>227.74</v>
      </c>
      <c r="B325">
        <v>25.52</v>
      </c>
    </row>
    <row r="326" spans="1:2" x14ac:dyDescent="0.2">
      <c r="A326">
        <v>227.93</v>
      </c>
      <c r="B326">
        <v>25.26</v>
      </c>
    </row>
    <row r="327" spans="1:2" x14ac:dyDescent="0.2">
      <c r="A327">
        <v>228.12</v>
      </c>
      <c r="B327">
        <v>26.54</v>
      </c>
    </row>
    <row r="328" spans="1:2" x14ac:dyDescent="0.2">
      <c r="A328">
        <v>228.3</v>
      </c>
      <c r="B328">
        <v>26.54</v>
      </c>
    </row>
    <row r="329" spans="1:2" x14ac:dyDescent="0.2">
      <c r="A329">
        <v>228.49</v>
      </c>
      <c r="B329">
        <v>26.35</v>
      </c>
    </row>
    <row r="330" spans="1:2" x14ac:dyDescent="0.2">
      <c r="A330">
        <v>228.68</v>
      </c>
      <c r="B330">
        <v>27.63</v>
      </c>
    </row>
    <row r="331" spans="1:2" x14ac:dyDescent="0.2">
      <c r="A331">
        <v>228.86</v>
      </c>
      <c r="B331">
        <v>27.95</v>
      </c>
    </row>
    <row r="332" spans="1:2" x14ac:dyDescent="0.2">
      <c r="A332">
        <v>229.04</v>
      </c>
      <c r="B332">
        <v>25.14</v>
      </c>
    </row>
    <row r="333" spans="1:2" x14ac:dyDescent="0.2">
      <c r="A333">
        <v>229.21</v>
      </c>
      <c r="B333">
        <v>25.71</v>
      </c>
    </row>
    <row r="334" spans="1:2" x14ac:dyDescent="0.2">
      <c r="A334">
        <v>229.39</v>
      </c>
      <c r="B334">
        <v>26.42</v>
      </c>
    </row>
    <row r="335" spans="1:2" x14ac:dyDescent="0.2">
      <c r="A335">
        <v>229.56</v>
      </c>
      <c r="B335">
        <v>27.31</v>
      </c>
    </row>
    <row r="336" spans="1:2" x14ac:dyDescent="0.2">
      <c r="A336">
        <v>229.74</v>
      </c>
      <c r="B336">
        <v>26.86</v>
      </c>
    </row>
    <row r="337" spans="1:2" x14ac:dyDescent="0.2">
      <c r="A337">
        <v>229.91</v>
      </c>
      <c r="B337">
        <v>26.16</v>
      </c>
    </row>
    <row r="338" spans="1:2" x14ac:dyDescent="0.2">
      <c r="A338">
        <v>230.09</v>
      </c>
      <c r="B338">
        <v>27.18</v>
      </c>
    </row>
    <row r="339" spans="1:2" x14ac:dyDescent="0.2">
      <c r="A339">
        <v>230.26</v>
      </c>
      <c r="B339">
        <v>26.86</v>
      </c>
    </row>
    <row r="340" spans="1:2" x14ac:dyDescent="0.2">
      <c r="A340">
        <v>230.43</v>
      </c>
      <c r="B340">
        <v>26.8</v>
      </c>
    </row>
    <row r="341" spans="1:2" x14ac:dyDescent="0.2">
      <c r="A341">
        <v>230.6</v>
      </c>
      <c r="B341">
        <v>26.42</v>
      </c>
    </row>
    <row r="342" spans="1:2" x14ac:dyDescent="0.2">
      <c r="A342">
        <v>230.76</v>
      </c>
      <c r="B342">
        <v>27.06</v>
      </c>
    </row>
    <row r="343" spans="1:2" x14ac:dyDescent="0.2">
      <c r="A343">
        <v>230.93</v>
      </c>
      <c r="B343">
        <v>27.82</v>
      </c>
    </row>
    <row r="344" spans="1:2" x14ac:dyDescent="0.2">
      <c r="A344">
        <v>231.1</v>
      </c>
      <c r="B344">
        <v>27.06</v>
      </c>
    </row>
    <row r="345" spans="1:2" x14ac:dyDescent="0.2">
      <c r="A345">
        <v>231.27</v>
      </c>
      <c r="B345">
        <v>26.42</v>
      </c>
    </row>
    <row r="346" spans="1:2" x14ac:dyDescent="0.2">
      <c r="A346">
        <v>231.43</v>
      </c>
      <c r="B346">
        <v>27.25</v>
      </c>
    </row>
    <row r="347" spans="1:2" x14ac:dyDescent="0.2">
      <c r="A347">
        <v>231.6</v>
      </c>
      <c r="B347">
        <v>27.82</v>
      </c>
    </row>
    <row r="348" spans="1:2" x14ac:dyDescent="0.2">
      <c r="A348">
        <v>231.77</v>
      </c>
      <c r="B348">
        <v>26.16</v>
      </c>
    </row>
    <row r="349" spans="1:2" x14ac:dyDescent="0.2">
      <c r="A349">
        <v>231.94</v>
      </c>
      <c r="B349">
        <v>26.16</v>
      </c>
    </row>
    <row r="350" spans="1:2" x14ac:dyDescent="0.2">
      <c r="A350">
        <v>232.1</v>
      </c>
      <c r="B350">
        <v>27.31</v>
      </c>
    </row>
    <row r="351" spans="1:2" x14ac:dyDescent="0.2">
      <c r="A351">
        <v>232.27</v>
      </c>
      <c r="B351">
        <v>28.08</v>
      </c>
    </row>
    <row r="352" spans="1:2" x14ac:dyDescent="0.2">
      <c r="A352">
        <v>232.43</v>
      </c>
      <c r="B352">
        <v>27.31</v>
      </c>
    </row>
    <row r="353" spans="1:2" x14ac:dyDescent="0.2">
      <c r="A353">
        <v>232.6</v>
      </c>
      <c r="B353">
        <v>27.18</v>
      </c>
    </row>
    <row r="354" spans="1:2" x14ac:dyDescent="0.2">
      <c r="A354">
        <v>232.76</v>
      </c>
      <c r="B354">
        <v>27.06</v>
      </c>
    </row>
    <row r="355" spans="1:2" x14ac:dyDescent="0.2">
      <c r="A355">
        <v>232.93</v>
      </c>
      <c r="B355">
        <v>27.06</v>
      </c>
    </row>
    <row r="356" spans="1:2" x14ac:dyDescent="0.2">
      <c r="A356">
        <v>233.09</v>
      </c>
      <c r="B356">
        <v>26.42</v>
      </c>
    </row>
    <row r="357" spans="1:2" x14ac:dyDescent="0.2">
      <c r="A357">
        <v>233.26</v>
      </c>
      <c r="B357">
        <v>26.74</v>
      </c>
    </row>
    <row r="358" spans="1:2" x14ac:dyDescent="0.2">
      <c r="A358">
        <v>233.41</v>
      </c>
      <c r="B358">
        <v>26.86</v>
      </c>
    </row>
    <row r="359" spans="1:2" x14ac:dyDescent="0.2">
      <c r="A359">
        <v>233.57</v>
      </c>
      <c r="B359">
        <v>26.29</v>
      </c>
    </row>
    <row r="360" spans="1:2" x14ac:dyDescent="0.2">
      <c r="A360">
        <v>233.73</v>
      </c>
      <c r="B360">
        <v>27.82</v>
      </c>
    </row>
    <row r="361" spans="1:2" x14ac:dyDescent="0.2">
      <c r="A361">
        <v>233.89</v>
      </c>
      <c r="B361">
        <v>26.93</v>
      </c>
    </row>
    <row r="362" spans="1:2" x14ac:dyDescent="0.2">
      <c r="A362">
        <v>234.05</v>
      </c>
      <c r="B362">
        <v>26.16</v>
      </c>
    </row>
    <row r="363" spans="1:2" x14ac:dyDescent="0.2">
      <c r="A363">
        <v>234.21</v>
      </c>
      <c r="B363">
        <v>26.29</v>
      </c>
    </row>
    <row r="364" spans="1:2" x14ac:dyDescent="0.2">
      <c r="A364">
        <v>234.36</v>
      </c>
      <c r="B364">
        <v>26.93</v>
      </c>
    </row>
    <row r="365" spans="1:2" x14ac:dyDescent="0.2">
      <c r="A365">
        <v>234.52</v>
      </c>
      <c r="B365">
        <v>27.57</v>
      </c>
    </row>
    <row r="366" spans="1:2" x14ac:dyDescent="0.2">
      <c r="A366">
        <v>234.68</v>
      </c>
      <c r="B366">
        <v>27.12</v>
      </c>
    </row>
    <row r="367" spans="1:2" x14ac:dyDescent="0.2">
      <c r="A367">
        <v>234.84</v>
      </c>
      <c r="B367">
        <v>26.67</v>
      </c>
    </row>
    <row r="368" spans="1:2" x14ac:dyDescent="0.2">
      <c r="A368">
        <v>234.99</v>
      </c>
      <c r="B368">
        <v>26.86</v>
      </c>
    </row>
    <row r="369" spans="1:2" x14ac:dyDescent="0.2">
      <c r="A369">
        <v>235.15</v>
      </c>
      <c r="B369">
        <v>27.82</v>
      </c>
    </row>
    <row r="370" spans="1:2" x14ac:dyDescent="0.2">
      <c r="A370">
        <v>235.3</v>
      </c>
      <c r="B370">
        <v>26.8</v>
      </c>
    </row>
    <row r="371" spans="1:2" x14ac:dyDescent="0.2">
      <c r="A371">
        <v>235.46</v>
      </c>
      <c r="B371">
        <v>26.61</v>
      </c>
    </row>
    <row r="372" spans="1:2" x14ac:dyDescent="0.2">
      <c r="A372">
        <v>235.61</v>
      </c>
      <c r="B372">
        <v>26.54</v>
      </c>
    </row>
    <row r="373" spans="1:2" x14ac:dyDescent="0.2">
      <c r="A373">
        <v>235.77</v>
      </c>
      <c r="B373">
        <v>25.65</v>
      </c>
    </row>
    <row r="374" spans="1:2" x14ac:dyDescent="0.2">
      <c r="A374">
        <v>235.92</v>
      </c>
      <c r="B374">
        <v>26.8</v>
      </c>
    </row>
    <row r="375" spans="1:2" x14ac:dyDescent="0.2">
      <c r="A375">
        <v>236.08</v>
      </c>
      <c r="B375">
        <v>26.29</v>
      </c>
    </row>
    <row r="376" spans="1:2" x14ac:dyDescent="0.2">
      <c r="A376">
        <v>236.25</v>
      </c>
      <c r="B376">
        <v>24.62</v>
      </c>
    </row>
    <row r="377" spans="1:2" x14ac:dyDescent="0.2">
      <c r="A377">
        <v>236.4</v>
      </c>
      <c r="B377">
        <v>27.89</v>
      </c>
    </row>
    <row r="378" spans="1:2" x14ac:dyDescent="0.2">
      <c r="A378">
        <v>236.55</v>
      </c>
      <c r="B378">
        <v>26.99</v>
      </c>
    </row>
    <row r="379" spans="1:2" x14ac:dyDescent="0.2">
      <c r="A379">
        <v>236.69</v>
      </c>
      <c r="B379">
        <v>27.25</v>
      </c>
    </row>
    <row r="380" spans="1:2" x14ac:dyDescent="0.2">
      <c r="A380">
        <v>236.84</v>
      </c>
      <c r="B380">
        <v>24.82</v>
      </c>
    </row>
    <row r="381" spans="1:2" x14ac:dyDescent="0.2">
      <c r="A381">
        <v>236.99</v>
      </c>
      <c r="B381">
        <v>27.38</v>
      </c>
    </row>
    <row r="382" spans="1:2" x14ac:dyDescent="0.2">
      <c r="A382">
        <v>237.14</v>
      </c>
      <c r="B382">
        <v>26.89</v>
      </c>
    </row>
    <row r="383" spans="1:2" x14ac:dyDescent="0.2">
      <c r="A383">
        <v>237.28</v>
      </c>
      <c r="B383">
        <v>26.35</v>
      </c>
    </row>
    <row r="384" spans="1:2" x14ac:dyDescent="0.2">
      <c r="A384">
        <v>237.43</v>
      </c>
      <c r="B384">
        <v>26.48</v>
      </c>
    </row>
    <row r="385" spans="1:2" x14ac:dyDescent="0.2">
      <c r="A385">
        <v>237.58</v>
      </c>
      <c r="B385">
        <v>26.74</v>
      </c>
    </row>
    <row r="386" spans="1:2" x14ac:dyDescent="0.2">
      <c r="A386">
        <v>237.73</v>
      </c>
      <c r="B386">
        <v>26.54</v>
      </c>
    </row>
    <row r="387" spans="1:2" x14ac:dyDescent="0.2">
      <c r="A387">
        <v>237.87</v>
      </c>
      <c r="B387">
        <v>27.31</v>
      </c>
    </row>
    <row r="388" spans="1:2" x14ac:dyDescent="0.2">
      <c r="A388">
        <v>238.02</v>
      </c>
      <c r="B388">
        <v>27.44</v>
      </c>
    </row>
    <row r="389" spans="1:2" x14ac:dyDescent="0.2">
      <c r="A389">
        <v>238.16</v>
      </c>
      <c r="B389">
        <v>27.44</v>
      </c>
    </row>
    <row r="390" spans="1:2" x14ac:dyDescent="0.2">
      <c r="A390">
        <v>238.3</v>
      </c>
      <c r="B390">
        <v>27.38</v>
      </c>
    </row>
    <row r="391" spans="1:2" x14ac:dyDescent="0.2">
      <c r="A391">
        <v>238.45</v>
      </c>
      <c r="B391">
        <v>26.86</v>
      </c>
    </row>
    <row r="392" spans="1:2" x14ac:dyDescent="0.2">
      <c r="A392">
        <v>238.59</v>
      </c>
      <c r="B392">
        <v>26.54</v>
      </c>
    </row>
    <row r="393" spans="1:2" x14ac:dyDescent="0.2">
      <c r="A393">
        <v>238.73</v>
      </c>
      <c r="B393">
        <v>26.42</v>
      </c>
    </row>
    <row r="394" spans="1:2" x14ac:dyDescent="0.2">
      <c r="A394">
        <v>238.88</v>
      </c>
      <c r="B394">
        <v>27.12</v>
      </c>
    </row>
    <row r="395" spans="1:2" x14ac:dyDescent="0.2">
      <c r="A395">
        <v>239.02</v>
      </c>
      <c r="B395">
        <v>27.38</v>
      </c>
    </row>
    <row r="396" spans="1:2" x14ac:dyDescent="0.2">
      <c r="A396">
        <v>239.16</v>
      </c>
      <c r="B396">
        <v>28.02</v>
      </c>
    </row>
    <row r="397" spans="1:2" x14ac:dyDescent="0.2">
      <c r="A397">
        <v>239.31</v>
      </c>
      <c r="B397">
        <v>26.67</v>
      </c>
    </row>
    <row r="398" spans="1:2" x14ac:dyDescent="0.2">
      <c r="A398">
        <v>239.45</v>
      </c>
      <c r="B398">
        <v>28.72</v>
      </c>
    </row>
    <row r="399" spans="1:2" x14ac:dyDescent="0.2">
      <c r="A399">
        <v>239.59</v>
      </c>
      <c r="B399">
        <v>29.04</v>
      </c>
    </row>
    <row r="400" spans="1:2" x14ac:dyDescent="0.2">
      <c r="A400">
        <v>239.73</v>
      </c>
      <c r="B400">
        <v>27.95</v>
      </c>
    </row>
    <row r="401" spans="1:2" x14ac:dyDescent="0.2">
      <c r="A401">
        <v>239.87</v>
      </c>
      <c r="B401">
        <v>28.85</v>
      </c>
    </row>
    <row r="402" spans="1:2" x14ac:dyDescent="0.2">
      <c r="A402">
        <v>240.01</v>
      </c>
      <c r="B402">
        <v>26.67</v>
      </c>
    </row>
    <row r="403" spans="1:2" x14ac:dyDescent="0.2">
      <c r="A403">
        <v>240.15</v>
      </c>
      <c r="B403">
        <v>26.29</v>
      </c>
    </row>
    <row r="404" spans="1:2" x14ac:dyDescent="0.2">
      <c r="A404">
        <v>240.29</v>
      </c>
      <c r="B404">
        <v>26.93</v>
      </c>
    </row>
    <row r="405" spans="1:2" x14ac:dyDescent="0.2">
      <c r="A405">
        <v>240.43</v>
      </c>
      <c r="B405">
        <v>25.52</v>
      </c>
    </row>
    <row r="406" spans="1:2" x14ac:dyDescent="0.2">
      <c r="A406">
        <v>240.57</v>
      </c>
      <c r="B406">
        <v>25.84</v>
      </c>
    </row>
    <row r="407" spans="1:2" x14ac:dyDescent="0.2">
      <c r="A407">
        <v>240.71</v>
      </c>
      <c r="B407">
        <v>28.85</v>
      </c>
    </row>
    <row r="408" spans="1:2" x14ac:dyDescent="0.2">
      <c r="A408">
        <v>240.84</v>
      </c>
      <c r="B408">
        <v>26.35</v>
      </c>
    </row>
    <row r="409" spans="1:2" x14ac:dyDescent="0.2">
      <c r="A409">
        <v>240.98</v>
      </c>
      <c r="B409">
        <v>25.97</v>
      </c>
    </row>
    <row r="410" spans="1:2" x14ac:dyDescent="0.2">
      <c r="A410">
        <v>241.11</v>
      </c>
      <c r="B410">
        <v>27.25</v>
      </c>
    </row>
    <row r="411" spans="1:2" x14ac:dyDescent="0.2">
      <c r="A411">
        <v>241.25</v>
      </c>
      <c r="B411">
        <v>27.25</v>
      </c>
    </row>
    <row r="412" spans="1:2" x14ac:dyDescent="0.2">
      <c r="A412">
        <v>241.38</v>
      </c>
      <c r="B412">
        <v>26.67</v>
      </c>
    </row>
    <row r="413" spans="1:2" x14ac:dyDescent="0.2">
      <c r="A413">
        <v>241.52</v>
      </c>
      <c r="B413">
        <v>27.38</v>
      </c>
    </row>
    <row r="414" spans="1:2" x14ac:dyDescent="0.2">
      <c r="A414">
        <v>241.65</v>
      </c>
      <c r="B414">
        <v>27.7</v>
      </c>
    </row>
    <row r="415" spans="1:2" x14ac:dyDescent="0.2">
      <c r="A415">
        <v>241.79</v>
      </c>
      <c r="B415">
        <v>27.06</v>
      </c>
    </row>
    <row r="416" spans="1:2" x14ac:dyDescent="0.2">
      <c r="A416">
        <v>241.92</v>
      </c>
      <c r="B416">
        <v>27.06</v>
      </c>
    </row>
    <row r="417" spans="1:2" x14ac:dyDescent="0.2">
      <c r="A417">
        <v>242.06</v>
      </c>
      <c r="B417">
        <v>27.12</v>
      </c>
    </row>
    <row r="418" spans="1:2" x14ac:dyDescent="0.2">
      <c r="A418">
        <v>242.19</v>
      </c>
      <c r="B418">
        <v>26.35</v>
      </c>
    </row>
    <row r="419" spans="1:2" x14ac:dyDescent="0.2">
      <c r="A419">
        <v>242.31</v>
      </c>
      <c r="B419">
        <v>28.4</v>
      </c>
    </row>
    <row r="420" spans="1:2" x14ac:dyDescent="0.2">
      <c r="A420">
        <v>242.43</v>
      </c>
      <c r="B420">
        <v>25.2</v>
      </c>
    </row>
    <row r="421" spans="1:2" x14ac:dyDescent="0.2">
      <c r="A421">
        <v>242.55</v>
      </c>
      <c r="B421">
        <v>28.66</v>
      </c>
    </row>
    <row r="422" spans="1:2" x14ac:dyDescent="0.2">
      <c r="A422">
        <v>242.67</v>
      </c>
      <c r="B422">
        <v>27.76</v>
      </c>
    </row>
    <row r="423" spans="1:2" x14ac:dyDescent="0.2">
      <c r="A423">
        <v>242.78</v>
      </c>
      <c r="B423">
        <v>26.74</v>
      </c>
    </row>
    <row r="424" spans="1:2" x14ac:dyDescent="0.2">
      <c r="A424">
        <v>242.9</v>
      </c>
      <c r="B424">
        <v>27.89</v>
      </c>
    </row>
    <row r="425" spans="1:2" x14ac:dyDescent="0.2">
      <c r="A425">
        <v>243.02</v>
      </c>
      <c r="B425">
        <v>27.25</v>
      </c>
    </row>
    <row r="426" spans="1:2" x14ac:dyDescent="0.2">
      <c r="A426">
        <v>243.14</v>
      </c>
      <c r="B426">
        <v>26.86</v>
      </c>
    </row>
    <row r="427" spans="1:2" x14ac:dyDescent="0.2">
      <c r="A427">
        <v>243.26</v>
      </c>
      <c r="B427">
        <v>27.57</v>
      </c>
    </row>
    <row r="428" spans="1:2" x14ac:dyDescent="0.2">
      <c r="A428">
        <v>243.37</v>
      </c>
      <c r="B428">
        <v>26.29</v>
      </c>
    </row>
    <row r="429" spans="1:2" x14ac:dyDescent="0.2">
      <c r="A429">
        <v>243.49</v>
      </c>
      <c r="B429">
        <v>25.97</v>
      </c>
    </row>
    <row r="430" spans="1:2" x14ac:dyDescent="0.2">
      <c r="A430">
        <v>243.61</v>
      </c>
      <c r="B430">
        <v>27.18</v>
      </c>
    </row>
    <row r="431" spans="1:2" x14ac:dyDescent="0.2">
      <c r="A431">
        <v>243.73</v>
      </c>
      <c r="B431">
        <v>27.31</v>
      </c>
    </row>
    <row r="432" spans="1:2" x14ac:dyDescent="0.2">
      <c r="A432">
        <v>243.86</v>
      </c>
      <c r="B432">
        <v>28.4</v>
      </c>
    </row>
    <row r="433" spans="1:2" x14ac:dyDescent="0.2">
      <c r="A433">
        <v>243.98</v>
      </c>
      <c r="B433">
        <v>26.22</v>
      </c>
    </row>
    <row r="434" spans="1:2" x14ac:dyDescent="0.2">
      <c r="A434">
        <v>244.11</v>
      </c>
      <c r="B434">
        <v>26.54</v>
      </c>
    </row>
    <row r="435" spans="1:2" x14ac:dyDescent="0.2">
      <c r="A435">
        <v>244.23</v>
      </c>
      <c r="B435">
        <v>26.03</v>
      </c>
    </row>
    <row r="436" spans="1:2" x14ac:dyDescent="0.2">
      <c r="A436">
        <v>244.35</v>
      </c>
      <c r="B436">
        <v>26</v>
      </c>
    </row>
    <row r="437" spans="1:2" x14ac:dyDescent="0.2">
      <c r="A437">
        <v>244.48</v>
      </c>
      <c r="B437">
        <v>25.96</v>
      </c>
    </row>
    <row r="438" spans="1:2" x14ac:dyDescent="0.2">
      <c r="A438">
        <v>244.6</v>
      </c>
      <c r="B438">
        <v>26.93</v>
      </c>
    </row>
    <row r="439" spans="1:2" x14ac:dyDescent="0.2">
      <c r="A439">
        <v>244.72</v>
      </c>
      <c r="B439">
        <v>26.35</v>
      </c>
    </row>
    <row r="440" spans="1:2" x14ac:dyDescent="0.2">
      <c r="A440">
        <v>244.85</v>
      </c>
      <c r="B440">
        <v>27.25</v>
      </c>
    </row>
    <row r="441" spans="1:2" x14ac:dyDescent="0.2">
      <c r="A441">
        <v>244.97</v>
      </c>
      <c r="B441">
        <v>27.7</v>
      </c>
    </row>
    <row r="442" spans="1:2" x14ac:dyDescent="0.2">
      <c r="A442">
        <v>245.09</v>
      </c>
      <c r="B442">
        <v>27.06</v>
      </c>
    </row>
    <row r="443" spans="1:2" x14ac:dyDescent="0.2">
      <c r="A443">
        <v>245.22</v>
      </c>
      <c r="B443">
        <v>27.7</v>
      </c>
    </row>
    <row r="444" spans="1:2" x14ac:dyDescent="0.2">
      <c r="A444">
        <v>245.34</v>
      </c>
      <c r="B444">
        <v>27.38</v>
      </c>
    </row>
    <row r="445" spans="1:2" x14ac:dyDescent="0.2">
      <c r="A445">
        <v>245.45</v>
      </c>
      <c r="B445">
        <v>27.76</v>
      </c>
    </row>
    <row r="446" spans="1:2" x14ac:dyDescent="0.2">
      <c r="A446">
        <v>245.57</v>
      </c>
      <c r="B446">
        <v>26.93</v>
      </c>
    </row>
    <row r="447" spans="1:2" x14ac:dyDescent="0.2">
      <c r="A447">
        <v>245.69</v>
      </c>
      <c r="B447">
        <v>26.93</v>
      </c>
    </row>
    <row r="448" spans="1:2" x14ac:dyDescent="0.2">
      <c r="A448">
        <v>245.81</v>
      </c>
      <c r="B448">
        <v>27.5</v>
      </c>
    </row>
    <row r="449" spans="1:3" x14ac:dyDescent="0.2">
      <c r="A449">
        <v>245.92</v>
      </c>
      <c r="B449">
        <v>27.63</v>
      </c>
    </row>
    <row r="450" spans="1:3" x14ac:dyDescent="0.2">
      <c r="A450">
        <v>246.04</v>
      </c>
      <c r="B450">
        <v>27.06</v>
      </c>
    </row>
    <row r="451" spans="1:3" x14ac:dyDescent="0.2">
      <c r="A451">
        <v>246.16</v>
      </c>
      <c r="B451">
        <v>27.89</v>
      </c>
    </row>
    <row r="452" spans="1:3" x14ac:dyDescent="0.2">
      <c r="A452">
        <v>246.27</v>
      </c>
      <c r="B452">
        <v>26.67</v>
      </c>
    </row>
    <row r="453" spans="1:3" x14ac:dyDescent="0.2">
      <c r="A453">
        <v>246.39</v>
      </c>
      <c r="B453">
        <v>26.48</v>
      </c>
    </row>
    <row r="454" spans="1:3" x14ac:dyDescent="0.2">
      <c r="A454">
        <v>246.51</v>
      </c>
      <c r="B454">
        <v>25.58</v>
      </c>
    </row>
    <row r="455" spans="1:3" x14ac:dyDescent="0.2">
      <c r="A455">
        <v>246.62</v>
      </c>
      <c r="B455">
        <v>27.12</v>
      </c>
    </row>
    <row r="456" spans="1:3" x14ac:dyDescent="0.2">
      <c r="A456">
        <v>246.74</v>
      </c>
      <c r="B456">
        <v>27.18</v>
      </c>
    </row>
    <row r="457" spans="1:3" x14ac:dyDescent="0.2">
      <c r="B457">
        <v>246.86</v>
      </c>
      <c r="C457">
        <v>26.48</v>
      </c>
    </row>
    <row r="458" spans="1:3" x14ac:dyDescent="0.2">
      <c r="A458">
        <v>246.97</v>
      </c>
      <c r="B458">
        <v>26.67</v>
      </c>
    </row>
    <row r="459" spans="1:3" x14ac:dyDescent="0.2">
      <c r="A459">
        <v>247.09</v>
      </c>
      <c r="B459">
        <v>28.66</v>
      </c>
    </row>
    <row r="460" spans="1:3" x14ac:dyDescent="0.2">
      <c r="A460">
        <v>247.2</v>
      </c>
      <c r="B460">
        <v>25.26</v>
      </c>
    </row>
    <row r="461" spans="1:3" x14ac:dyDescent="0.2">
      <c r="A461">
        <v>247.31</v>
      </c>
      <c r="B461">
        <v>26.22</v>
      </c>
    </row>
    <row r="462" spans="1:3" x14ac:dyDescent="0.2">
      <c r="A462">
        <v>247.43</v>
      </c>
      <c r="B462">
        <v>26.42</v>
      </c>
    </row>
    <row r="463" spans="1:3" x14ac:dyDescent="0.2">
      <c r="A463">
        <v>247.54</v>
      </c>
      <c r="B463">
        <v>25.97</v>
      </c>
    </row>
    <row r="464" spans="1:3" x14ac:dyDescent="0.2">
      <c r="A464">
        <v>247.65</v>
      </c>
      <c r="B464">
        <v>26.22</v>
      </c>
    </row>
    <row r="465" spans="1:2" x14ac:dyDescent="0.2">
      <c r="A465">
        <v>247.77</v>
      </c>
      <c r="B465">
        <v>27.5</v>
      </c>
    </row>
    <row r="466" spans="1:2" x14ac:dyDescent="0.2">
      <c r="A466">
        <v>247.88</v>
      </c>
      <c r="B466">
        <v>25.58</v>
      </c>
    </row>
    <row r="467" spans="1:2" x14ac:dyDescent="0.2">
      <c r="A467">
        <v>247.99</v>
      </c>
      <c r="B467">
        <v>26.35</v>
      </c>
    </row>
    <row r="468" spans="1:2" x14ac:dyDescent="0.2">
      <c r="A468">
        <v>248.11</v>
      </c>
      <c r="B468">
        <v>26.22</v>
      </c>
    </row>
    <row r="469" spans="1:2" x14ac:dyDescent="0.2">
      <c r="A469">
        <v>248.22</v>
      </c>
      <c r="B469">
        <v>27.12</v>
      </c>
    </row>
    <row r="470" spans="1:2" x14ac:dyDescent="0.2">
      <c r="A470">
        <v>248.34</v>
      </c>
      <c r="B470">
        <v>27.25</v>
      </c>
    </row>
    <row r="471" spans="1:2" x14ac:dyDescent="0.2">
      <c r="A471">
        <v>248.45</v>
      </c>
      <c r="B471">
        <v>26.61</v>
      </c>
    </row>
    <row r="472" spans="1:2" x14ac:dyDescent="0.2">
      <c r="A472">
        <v>248.56</v>
      </c>
      <c r="B472">
        <v>27.5</v>
      </c>
    </row>
    <row r="473" spans="1:2" x14ac:dyDescent="0.2">
      <c r="A473">
        <v>248.67</v>
      </c>
      <c r="B473">
        <v>27.63</v>
      </c>
    </row>
    <row r="474" spans="1:2" x14ac:dyDescent="0.2">
      <c r="A474">
        <v>248.78</v>
      </c>
      <c r="B474">
        <v>28.02</v>
      </c>
    </row>
    <row r="475" spans="1:2" x14ac:dyDescent="0.2">
      <c r="A475">
        <v>248.89</v>
      </c>
      <c r="B475">
        <v>26.35</v>
      </c>
    </row>
    <row r="476" spans="1:2" x14ac:dyDescent="0.2">
      <c r="A476">
        <v>249</v>
      </c>
      <c r="B476">
        <v>27.06</v>
      </c>
    </row>
    <row r="477" spans="1:2" x14ac:dyDescent="0.2">
      <c r="A477">
        <v>249.11</v>
      </c>
      <c r="B477">
        <v>26.03</v>
      </c>
    </row>
    <row r="478" spans="1:2" x14ac:dyDescent="0.2">
      <c r="A478">
        <v>249.22</v>
      </c>
      <c r="B478">
        <v>27.95</v>
      </c>
    </row>
    <row r="479" spans="1:2" x14ac:dyDescent="0.2">
      <c r="A479">
        <v>249.33</v>
      </c>
      <c r="B479">
        <v>26.48</v>
      </c>
    </row>
    <row r="480" spans="1:2" x14ac:dyDescent="0.2">
      <c r="A480">
        <v>249.44</v>
      </c>
      <c r="B480">
        <v>26.93</v>
      </c>
    </row>
    <row r="481" spans="1:2" x14ac:dyDescent="0.2">
      <c r="A481">
        <v>249.55</v>
      </c>
      <c r="B481">
        <v>27.12</v>
      </c>
    </row>
    <row r="482" spans="1:2" x14ac:dyDescent="0.2">
      <c r="A482">
        <v>249.65</v>
      </c>
      <c r="B482">
        <v>26.96</v>
      </c>
    </row>
    <row r="483" spans="1:2" x14ac:dyDescent="0.2">
      <c r="A483">
        <v>249.76</v>
      </c>
      <c r="B483">
        <v>26.8</v>
      </c>
    </row>
    <row r="484" spans="1:2" x14ac:dyDescent="0.2">
      <c r="A484">
        <v>249.87</v>
      </c>
      <c r="B484">
        <v>26.1</v>
      </c>
    </row>
    <row r="485" spans="1:2" x14ac:dyDescent="0.2">
      <c r="A485">
        <v>249.97</v>
      </c>
      <c r="B485">
        <v>27.7</v>
      </c>
    </row>
    <row r="486" spans="1:2" x14ac:dyDescent="0.2">
      <c r="A486">
        <v>250.08</v>
      </c>
      <c r="B486">
        <v>28.02</v>
      </c>
    </row>
    <row r="487" spans="1:2" x14ac:dyDescent="0.2">
      <c r="A487">
        <v>250.19</v>
      </c>
      <c r="B487">
        <v>26.03</v>
      </c>
    </row>
    <row r="488" spans="1:2" x14ac:dyDescent="0.2">
      <c r="A488">
        <v>250.29</v>
      </c>
      <c r="B488">
        <v>27.89</v>
      </c>
    </row>
    <row r="489" spans="1:2" x14ac:dyDescent="0.2">
      <c r="A489">
        <v>250.4</v>
      </c>
      <c r="B489">
        <v>26.61</v>
      </c>
    </row>
    <row r="490" spans="1:2" x14ac:dyDescent="0.2">
      <c r="A490">
        <v>250.51</v>
      </c>
      <c r="B490">
        <v>27.38</v>
      </c>
    </row>
    <row r="491" spans="1:2" x14ac:dyDescent="0.2">
      <c r="A491">
        <v>250.61</v>
      </c>
      <c r="B491">
        <v>27.38</v>
      </c>
    </row>
    <row r="492" spans="1:2" x14ac:dyDescent="0.2">
      <c r="A492">
        <v>250.72</v>
      </c>
      <c r="B492">
        <v>27.06</v>
      </c>
    </row>
    <row r="493" spans="1:2" x14ac:dyDescent="0.2">
      <c r="A493">
        <v>250.83</v>
      </c>
      <c r="B493">
        <v>26.74</v>
      </c>
    </row>
    <row r="494" spans="1:2" x14ac:dyDescent="0.2">
      <c r="A494">
        <v>250.93</v>
      </c>
      <c r="B494">
        <v>26.8</v>
      </c>
    </row>
    <row r="495" spans="1:2" x14ac:dyDescent="0.2">
      <c r="A495">
        <v>251.04</v>
      </c>
      <c r="B495">
        <v>25.9</v>
      </c>
    </row>
    <row r="496" spans="1:2" x14ac:dyDescent="0.2">
      <c r="A496">
        <v>251.15</v>
      </c>
      <c r="B496">
        <v>26.99</v>
      </c>
    </row>
    <row r="497" spans="1:2" x14ac:dyDescent="0.2">
      <c r="A497">
        <v>251.25</v>
      </c>
      <c r="B497">
        <v>26.8</v>
      </c>
    </row>
    <row r="498" spans="1:2" x14ac:dyDescent="0.2">
      <c r="A498">
        <v>251.36</v>
      </c>
      <c r="B498">
        <v>26.99</v>
      </c>
    </row>
    <row r="499" spans="1:2" x14ac:dyDescent="0.2">
      <c r="A499">
        <v>251.46</v>
      </c>
      <c r="B499">
        <v>26.28</v>
      </c>
    </row>
    <row r="500" spans="1:2" x14ac:dyDescent="0.2">
      <c r="A500">
        <v>251.56</v>
      </c>
      <c r="B500">
        <v>28.02</v>
      </c>
    </row>
    <row r="501" spans="1:2" x14ac:dyDescent="0.2">
      <c r="A501">
        <v>251.65</v>
      </c>
      <c r="B501">
        <v>27.18</v>
      </c>
    </row>
    <row r="502" spans="1:2" x14ac:dyDescent="0.2">
      <c r="A502">
        <v>251.75</v>
      </c>
      <c r="B502">
        <v>27.63</v>
      </c>
    </row>
    <row r="503" spans="1:2" x14ac:dyDescent="0.2">
      <c r="A503">
        <v>251.85</v>
      </c>
      <c r="B503">
        <v>26.1</v>
      </c>
    </row>
    <row r="504" spans="1:2" x14ac:dyDescent="0.2">
      <c r="A504">
        <v>251.95</v>
      </c>
      <c r="B504">
        <v>27.5</v>
      </c>
    </row>
    <row r="505" spans="1:2" x14ac:dyDescent="0.2">
      <c r="A505">
        <v>252.05</v>
      </c>
      <c r="B505">
        <v>28.53</v>
      </c>
    </row>
    <row r="506" spans="1:2" x14ac:dyDescent="0.2">
      <c r="A506">
        <v>252.15</v>
      </c>
      <c r="B506">
        <v>28.02</v>
      </c>
    </row>
    <row r="507" spans="1:2" x14ac:dyDescent="0.2">
      <c r="A507">
        <v>252.24</v>
      </c>
      <c r="B507">
        <v>27.5</v>
      </c>
    </row>
    <row r="508" spans="1:2" x14ac:dyDescent="0.2">
      <c r="A508">
        <v>252.34</v>
      </c>
      <c r="B508">
        <v>26.86</v>
      </c>
    </row>
    <row r="509" spans="1:2" x14ac:dyDescent="0.2">
      <c r="A509">
        <v>252.44</v>
      </c>
      <c r="B509">
        <v>26.1</v>
      </c>
    </row>
    <row r="510" spans="1:2" x14ac:dyDescent="0.2">
      <c r="A510">
        <v>252.54</v>
      </c>
      <c r="B510">
        <v>27.63</v>
      </c>
    </row>
    <row r="511" spans="1:2" x14ac:dyDescent="0.2">
      <c r="A511">
        <v>252.64</v>
      </c>
      <c r="B511">
        <v>25.71</v>
      </c>
    </row>
    <row r="512" spans="1:2" x14ac:dyDescent="0.2">
      <c r="A512">
        <v>252.74</v>
      </c>
      <c r="B512">
        <v>27.25</v>
      </c>
    </row>
    <row r="513" spans="1:2" x14ac:dyDescent="0.2">
      <c r="A513">
        <v>252.83</v>
      </c>
      <c r="B513">
        <v>27.25</v>
      </c>
    </row>
    <row r="514" spans="1:2" x14ac:dyDescent="0.2">
      <c r="A514">
        <v>252.92</v>
      </c>
      <c r="B514">
        <v>26.16</v>
      </c>
    </row>
    <row r="515" spans="1:2" x14ac:dyDescent="0.2">
      <c r="A515">
        <v>253.01</v>
      </c>
      <c r="B515">
        <v>24.69</v>
      </c>
    </row>
    <row r="516" spans="1:2" x14ac:dyDescent="0.2">
      <c r="A516">
        <v>253.1</v>
      </c>
      <c r="B516">
        <v>27.12</v>
      </c>
    </row>
    <row r="517" spans="1:2" x14ac:dyDescent="0.2">
      <c r="A517">
        <v>253.19</v>
      </c>
      <c r="B517">
        <v>26.42</v>
      </c>
    </row>
    <row r="518" spans="1:2" x14ac:dyDescent="0.2">
      <c r="A518">
        <v>253.27</v>
      </c>
      <c r="B518">
        <v>27.25</v>
      </c>
    </row>
    <row r="519" spans="1:2" x14ac:dyDescent="0.2">
      <c r="A519">
        <v>253.36</v>
      </c>
      <c r="B519">
        <v>26.54</v>
      </c>
    </row>
    <row r="520" spans="1:2" x14ac:dyDescent="0.2">
      <c r="A520">
        <v>253.45</v>
      </c>
      <c r="B520">
        <v>26.61</v>
      </c>
    </row>
    <row r="521" spans="1:2" x14ac:dyDescent="0.2">
      <c r="A521">
        <v>253.54</v>
      </c>
      <c r="B521">
        <v>27.44</v>
      </c>
    </row>
    <row r="522" spans="1:2" x14ac:dyDescent="0.2">
      <c r="A522">
        <v>253.63</v>
      </c>
      <c r="B522">
        <v>25.65</v>
      </c>
    </row>
    <row r="523" spans="1:2" x14ac:dyDescent="0.2">
      <c r="A523">
        <v>253.71</v>
      </c>
      <c r="B523">
        <v>28.27</v>
      </c>
    </row>
    <row r="524" spans="1:2" x14ac:dyDescent="0.2">
      <c r="A524">
        <v>253.8</v>
      </c>
      <c r="B524">
        <v>26.86</v>
      </c>
    </row>
    <row r="525" spans="1:2" x14ac:dyDescent="0.2">
      <c r="A525">
        <v>253.89</v>
      </c>
      <c r="B525">
        <v>28.66</v>
      </c>
    </row>
    <row r="526" spans="1:2" x14ac:dyDescent="0.2">
      <c r="A526">
        <v>253.98</v>
      </c>
      <c r="B526">
        <v>26.86</v>
      </c>
    </row>
    <row r="527" spans="1:2" x14ac:dyDescent="0.2">
      <c r="A527">
        <v>254.07</v>
      </c>
      <c r="B527">
        <v>26.48</v>
      </c>
    </row>
    <row r="528" spans="1:2" x14ac:dyDescent="0.2">
      <c r="A528">
        <v>254.15</v>
      </c>
      <c r="B528">
        <v>26.29</v>
      </c>
    </row>
    <row r="529" spans="1:2" x14ac:dyDescent="0.2">
      <c r="A529">
        <v>254.24</v>
      </c>
      <c r="B529">
        <v>28.02</v>
      </c>
    </row>
    <row r="530" spans="1:2" x14ac:dyDescent="0.2">
      <c r="A530">
        <v>254.33</v>
      </c>
      <c r="B530">
        <v>27.06</v>
      </c>
    </row>
    <row r="531" spans="1:2" x14ac:dyDescent="0.2">
      <c r="A531">
        <v>254.41</v>
      </c>
      <c r="B531">
        <v>27.44</v>
      </c>
    </row>
    <row r="532" spans="1:2" x14ac:dyDescent="0.2">
      <c r="A532">
        <v>254.49</v>
      </c>
      <c r="B532">
        <v>28.59</v>
      </c>
    </row>
    <row r="533" spans="1:2" x14ac:dyDescent="0.2">
      <c r="A533">
        <v>254.57</v>
      </c>
      <c r="B533">
        <v>26.74</v>
      </c>
    </row>
    <row r="534" spans="1:2" x14ac:dyDescent="0.2">
      <c r="A534">
        <v>254.65</v>
      </c>
      <c r="B534">
        <v>27.25</v>
      </c>
    </row>
    <row r="535" spans="1:2" x14ac:dyDescent="0.2">
      <c r="A535">
        <v>254.72</v>
      </c>
      <c r="B535">
        <v>26.93</v>
      </c>
    </row>
    <row r="536" spans="1:2" x14ac:dyDescent="0.2">
      <c r="A536">
        <v>254.8</v>
      </c>
      <c r="B536">
        <v>27.25</v>
      </c>
    </row>
    <row r="537" spans="1:2" x14ac:dyDescent="0.2">
      <c r="A537">
        <v>254.88</v>
      </c>
      <c r="B537">
        <v>26.61</v>
      </c>
    </row>
    <row r="538" spans="1:2" x14ac:dyDescent="0.2">
      <c r="A538">
        <v>254.96</v>
      </c>
      <c r="B538">
        <v>26.48</v>
      </c>
    </row>
    <row r="539" spans="1:2" x14ac:dyDescent="0.2">
      <c r="A539">
        <v>255.04</v>
      </c>
      <c r="B539">
        <v>28.02</v>
      </c>
    </row>
    <row r="540" spans="1:2" x14ac:dyDescent="0.2">
      <c r="A540">
        <v>255.12</v>
      </c>
      <c r="B540">
        <v>26.35</v>
      </c>
    </row>
    <row r="541" spans="1:2" x14ac:dyDescent="0.2">
      <c r="A541">
        <v>255.2</v>
      </c>
      <c r="B541">
        <v>26.74</v>
      </c>
    </row>
    <row r="542" spans="1:2" x14ac:dyDescent="0.2">
      <c r="A542">
        <v>255.28</v>
      </c>
      <c r="B542">
        <v>26.54</v>
      </c>
    </row>
    <row r="543" spans="1:2" x14ac:dyDescent="0.2">
      <c r="A543">
        <v>255.36</v>
      </c>
      <c r="B543">
        <v>26.48</v>
      </c>
    </row>
    <row r="544" spans="1:2" x14ac:dyDescent="0.2">
      <c r="A544">
        <v>255.43</v>
      </c>
      <c r="B544">
        <v>27.57</v>
      </c>
    </row>
    <row r="545" spans="1:2" x14ac:dyDescent="0.2">
      <c r="A545">
        <v>255.51</v>
      </c>
      <c r="B545">
        <v>26.93</v>
      </c>
    </row>
    <row r="546" spans="1:2" x14ac:dyDescent="0.2">
      <c r="A546">
        <v>255.59</v>
      </c>
      <c r="B546">
        <v>27.76</v>
      </c>
    </row>
    <row r="547" spans="1:2" x14ac:dyDescent="0.2">
      <c r="A547">
        <v>255.67</v>
      </c>
      <c r="B547">
        <v>27.25</v>
      </c>
    </row>
    <row r="548" spans="1:2" x14ac:dyDescent="0.2">
      <c r="A548">
        <v>255.75</v>
      </c>
      <c r="B548">
        <v>27.12</v>
      </c>
    </row>
    <row r="549" spans="1:2" x14ac:dyDescent="0.2">
      <c r="A549">
        <v>255.83</v>
      </c>
      <c r="B549">
        <v>27.7</v>
      </c>
    </row>
    <row r="550" spans="1:2" x14ac:dyDescent="0.2">
      <c r="A550">
        <v>255.9</v>
      </c>
      <c r="B550">
        <v>25.97</v>
      </c>
    </row>
    <row r="551" spans="1:2" x14ac:dyDescent="0.2">
      <c r="A551">
        <v>255.97</v>
      </c>
      <c r="B551">
        <v>28.27</v>
      </c>
    </row>
    <row r="552" spans="1:2" x14ac:dyDescent="0.2">
      <c r="A552">
        <v>256.04000000000002</v>
      </c>
      <c r="B552">
        <v>27.63</v>
      </c>
    </row>
    <row r="553" spans="1:2" x14ac:dyDescent="0.2">
      <c r="A553">
        <v>256.11</v>
      </c>
      <c r="B553">
        <v>26.35</v>
      </c>
    </row>
    <row r="554" spans="1:2" x14ac:dyDescent="0.2">
      <c r="A554">
        <v>256.18</v>
      </c>
      <c r="B554">
        <v>26.86</v>
      </c>
    </row>
    <row r="555" spans="1:2" x14ac:dyDescent="0.2">
      <c r="A555">
        <v>256.25</v>
      </c>
      <c r="B555">
        <v>27.06</v>
      </c>
    </row>
    <row r="556" spans="1:2" x14ac:dyDescent="0.2">
      <c r="A556">
        <v>256.32</v>
      </c>
      <c r="B556">
        <v>27.82</v>
      </c>
    </row>
    <row r="557" spans="1:2" x14ac:dyDescent="0.2">
      <c r="A557">
        <v>256.38</v>
      </c>
      <c r="B557">
        <v>25.97</v>
      </c>
    </row>
    <row r="558" spans="1:2" x14ac:dyDescent="0.2">
      <c r="A558">
        <v>256.45</v>
      </c>
      <c r="B558">
        <v>26.8</v>
      </c>
    </row>
    <row r="559" spans="1:2" x14ac:dyDescent="0.2">
      <c r="A559">
        <v>256.52</v>
      </c>
      <c r="B559">
        <v>25.33</v>
      </c>
    </row>
    <row r="560" spans="1:2" x14ac:dyDescent="0.2">
      <c r="A560">
        <v>256.58999999999997</v>
      </c>
      <c r="B560">
        <v>25.9</v>
      </c>
    </row>
    <row r="561" spans="1:2" x14ac:dyDescent="0.2">
      <c r="A561">
        <v>256.66000000000003</v>
      </c>
      <c r="B561">
        <v>27.7</v>
      </c>
    </row>
    <row r="562" spans="1:2" x14ac:dyDescent="0.2">
      <c r="A562">
        <v>256.73</v>
      </c>
      <c r="B562">
        <v>26.67</v>
      </c>
    </row>
    <row r="563" spans="1:2" x14ac:dyDescent="0.2">
      <c r="A563">
        <v>256.8</v>
      </c>
      <c r="B563">
        <v>26.74</v>
      </c>
    </row>
    <row r="564" spans="1:2" x14ac:dyDescent="0.2">
      <c r="A564">
        <v>256.87</v>
      </c>
      <c r="B564">
        <v>28.14</v>
      </c>
    </row>
    <row r="565" spans="1:2" x14ac:dyDescent="0.2">
      <c r="A565">
        <v>256.94</v>
      </c>
      <c r="B565">
        <v>28.98</v>
      </c>
    </row>
    <row r="566" spans="1:2" x14ac:dyDescent="0.2">
      <c r="A566">
        <v>257.01</v>
      </c>
      <c r="B566">
        <v>26.99</v>
      </c>
    </row>
    <row r="567" spans="1:2" x14ac:dyDescent="0.2">
      <c r="A567">
        <v>257.08</v>
      </c>
      <c r="B567">
        <v>26.86</v>
      </c>
    </row>
    <row r="568" spans="1:2" x14ac:dyDescent="0.2">
      <c r="A568">
        <v>257.14999999999998</v>
      </c>
      <c r="B568">
        <v>26.29</v>
      </c>
    </row>
    <row r="569" spans="1:2" x14ac:dyDescent="0.2">
      <c r="A569">
        <v>257.22000000000003</v>
      </c>
      <c r="B569">
        <v>27.31</v>
      </c>
    </row>
    <row r="570" spans="1:2" x14ac:dyDescent="0.2">
      <c r="A570">
        <v>257.29000000000002</v>
      </c>
      <c r="B570">
        <v>26.8</v>
      </c>
    </row>
    <row r="571" spans="1:2" x14ac:dyDescent="0.2">
      <c r="A571">
        <v>257.36</v>
      </c>
      <c r="B571">
        <v>26.35</v>
      </c>
    </row>
    <row r="572" spans="1:2" x14ac:dyDescent="0.2">
      <c r="A572" t="s">
        <v>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1"/>
  <sheetViews>
    <sheetView workbookViewId="0">
      <selection activeCell="A3" sqref="A3"/>
    </sheetView>
  </sheetViews>
  <sheetFormatPr baseColWidth="10" defaultRowHeight="16" x14ac:dyDescent="0.2"/>
  <cols>
    <col min="1" max="1" width="13.83203125" customWidth="1"/>
  </cols>
  <sheetData>
    <row r="1" spans="1:2" x14ac:dyDescent="0.2">
      <c r="A1" t="s">
        <v>21</v>
      </c>
    </row>
    <row r="2" spans="1:2" x14ac:dyDescent="0.2">
      <c r="A2" t="s">
        <v>22</v>
      </c>
    </row>
    <row r="3" spans="1:2" x14ac:dyDescent="0.2">
      <c r="A3" t="s">
        <v>23</v>
      </c>
    </row>
    <row r="4" spans="1:2" x14ac:dyDescent="0.2">
      <c r="A4">
        <v>258.05</v>
      </c>
      <c r="B4">
        <v>26.585000000000001</v>
      </c>
    </row>
    <row r="5" spans="1:2" x14ac:dyDescent="0.2">
      <c r="A5">
        <v>258.75</v>
      </c>
      <c r="B5">
        <v>27.06</v>
      </c>
    </row>
    <row r="6" spans="1:2" x14ac:dyDescent="0.2">
      <c r="A6">
        <v>259.38</v>
      </c>
      <c r="B6">
        <v>26.54</v>
      </c>
    </row>
    <row r="7" spans="1:2" x14ac:dyDescent="0.2">
      <c r="A7">
        <v>259.94</v>
      </c>
      <c r="B7">
        <v>26.48</v>
      </c>
    </row>
    <row r="8" spans="1:2" x14ac:dyDescent="0.2">
      <c r="A8">
        <v>260.5</v>
      </c>
      <c r="B8">
        <v>26.74</v>
      </c>
    </row>
    <row r="9" spans="1:2" x14ac:dyDescent="0.2">
      <c r="A9">
        <v>261.04000000000002</v>
      </c>
      <c r="B9">
        <v>26.35</v>
      </c>
    </row>
    <row r="10" spans="1:2" x14ac:dyDescent="0.2">
      <c r="A10">
        <v>261.58999999999997</v>
      </c>
      <c r="B10">
        <v>26.67</v>
      </c>
    </row>
    <row r="11" spans="1:2" x14ac:dyDescent="0.2">
      <c r="A11">
        <v>262.13</v>
      </c>
      <c r="B11">
        <v>26.93</v>
      </c>
    </row>
    <row r="12" spans="1:2" x14ac:dyDescent="0.2">
      <c r="A12">
        <v>262.63</v>
      </c>
      <c r="B12">
        <v>26.29</v>
      </c>
    </row>
    <row r="13" spans="1:2" x14ac:dyDescent="0.2">
      <c r="A13">
        <v>263.13</v>
      </c>
      <c r="B13">
        <v>26.41</v>
      </c>
    </row>
    <row r="14" spans="1:2" x14ac:dyDescent="0.2">
      <c r="A14">
        <v>263.63</v>
      </c>
      <c r="B14">
        <v>26.54</v>
      </c>
    </row>
    <row r="15" spans="1:2" x14ac:dyDescent="0.2">
      <c r="A15">
        <v>264.12</v>
      </c>
      <c r="B15">
        <v>26.61</v>
      </c>
    </row>
    <row r="16" spans="1:2" x14ac:dyDescent="0.2">
      <c r="A16">
        <v>264.62</v>
      </c>
      <c r="B16">
        <v>27.18</v>
      </c>
    </row>
    <row r="17" spans="1:2" x14ac:dyDescent="0.2">
      <c r="A17">
        <v>265.11</v>
      </c>
      <c r="B17">
        <v>26.22</v>
      </c>
    </row>
    <row r="18" spans="1:2" x14ac:dyDescent="0.2">
      <c r="A18">
        <v>265.56</v>
      </c>
      <c r="B18">
        <v>26.67</v>
      </c>
    </row>
    <row r="19" spans="1:2" x14ac:dyDescent="0.2">
      <c r="A19">
        <v>266</v>
      </c>
      <c r="B19">
        <v>26.8</v>
      </c>
    </row>
    <row r="20" spans="1:2" x14ac:dyDescent="0.2">
      <c r="A20">
        <v>266.44</v>
      </c>
      <c r="B20">
        <v>26.54</v>
      </c>
    </row>
    <row r="21" spans="1:2" x14ac:dyDescent="0.2">
      <c r="A21">
        <v>266.83999999999997</v>
      </c>
      <c r="B21">
        <v>26.74</v>
      </c>
    </row>
    <row r="22" spans="1:2" x14ac:dyDescent="0.2">
      <c r="A22">
        <v>267.24</v>
      </c>
      <c r="B22">
        <v>26.74</v>
      </c>
    </row>
    <row r="23" spans="1:2" x14ac:dyDescent="0.2">
      <c r="A23">
        <v>267.64</v>
      </c>
      <c r="B23">
        <v>26.42</v>
      </c>
    </row>
    <row r="24" spans="1:2" x14ac:dyDescent="0.2">
      <c r="A24">
        <v>268.04000000000002</v>
      </c>
      <c r="B24">
        <v>26.03</v>
      </c>
    </row>
    <row r="25" spans="1:2" x14ac:dyDescent="0.2">
      <c r="A25">
        <v>268.42</v>
      </c>
      <c r="B25">
        <v>25.52</v>
      </c>
    </row>
    <row r="26" spans="1:2" x14ac:dyDescent="0.2">
      <c r="A26">
        <v>268.79000000000002</v>
      </c>
      <c r="B26">
        <v>25.52</v>
      </c>
    </row>
    <row r="27" spans="1:2" x14ac:dyDescent="0.2">
      <c r="A27">
        <v>269.17</v>
      </c>
      <c r="B27">
        <v>26.42</v>
      </c>
    </row>
    <row r="28" spans="1:2" x14ac:dyDescent="0.2">
      <c r="A28">
        <v>269.54000000000002</v>
      </c>
      <c r="B28">
        <v>26.35</v>
      </c>
    </row>
    <row r="29" spans="1:2" x14ac:dyDescent="0.2">
      <c r="A29">
        <v>269.88</v>
      </c>
      <c r="B29">
        <v>26.8</v>
      </c>
    </row>
    <row r="30" spans="1:2" x14ac:dyDescent="0.2">
      <c r="A30">
        <v>270.22000000000003</v>
      </c>
      <c r="B30">
        <v>26.29</v>
      </c>
    </row>
    <row r="31" spans="1:2" x14ac:dyDescent="0.2">
      <c r="A31">
        <v>270.55</v>
      </c>
      <c r="B31">
        <v>26.8</v>
      </c>
    </row>
    <row r="32" spans="1:2" x14ac:dyDescent="0.2">
      <c r="A32">
        <v>270.89</v>
      </c>
      <c r="B32">
        <v>26.86</v>
      </c>
    </row>
    <row r="33" spans="1:2" x14ac:dyDescent="0.2">
      <c r="A33">
        <v>271.20999999999998</v>
      </c>
      <c r="B33">
        <v>26.61</v>
      </c>
    </row>
    <row r="34" spans="1:2" x14ac:dyDescent="0.2">
      <c r="A34">
        <v>271.52999999999997</v>
      </c>
      <c r="B34">
        <v>26.74</v>
      </c>
    </row>
    <row r="35" spans="1:2" x14ac:dyDescent="0.2">
      <c r="A35">
        <v>271.85000000000002</v>
      </c>
      <c r="B35">
        <v>26.67</v>
      </c>
    </row>
    <row r="36" spans="1:2" x14ac:dyDescent="0.2">
      <c r="A36">
        <v>272.17</v>
      </c>
      <c r="B36">
        <v>25.71</v>
      </c>
    </row>
    <row r="37" spans="1:2" x14ac:dyDescent="0.2">
      <c r="A37">
        <v>272.45</v>
      </c>
      <c r="B37">
        <v>25.97</v>
      </c>
    </row>
    <row r="38" spans="1:2" x14ac:dyDescent="0.2">
      <c r="A38">
        <v>272.73</v>
      </c>
      <c r="B38">
        <v>26.1</v>
      </c>
    </row>
    <row r="39" spans="1:2" x14ac:dyDescent="0.2">
      <c r="A39">
        <v>273.01</v>
      </c>
      <c r="B39">
        <v>25.52</v>
      </c>
    </row>
    <row r="40" spans="1:2" x14ac:dyDescent="0.2">
      <c r="A40">
        <v>273.29000000000002</v>
      </c>
      <c r="B40">
        <v>26.03</v>
      </c>
    </row>
    <row r="41" spans="1:2" x14ac:dyDescent="0.2">
      <c r="A41">
        <v>273.57</v>
      </c>
      <c r="B41">
        <v>26.22</v>
      </c>
    </row>
    <row r="42" spans="1:2" x14ac:dyDescent="0.2">
      <c r="A42">
        <v>273.79000000000002</v>
      </c>
      <c r="B42">
        <v>26.22</v>
      </c>
    </row>
    <row r="43" spans="1:2" x14ac:dyDescent="0.2">
      <c r="A43">
        <v>274.01</v>
      </c>
      <c r="B43">
        <v>26.1</v>
      </c>
    </row>
    <row r="44" spans="1:2" x14ac:dyDescent="0.2">
      <c r="A44">
        <v>274.23</v>
      </c>
      <c r="B44">
        <v>26.22</v>
      </c>
    </row>
    <row r="45" spans="1:2" x14ac:dyDescent="0.2">
      <c r="A45">
        <v>274.45</v>
      </c>
      <c r="B45">
        <v>25.84</v>
      </c>
    </row>
    <row r="46" spans="1:2" x14ac:dyDescent="0.2">
      <c r="A46">
        <v>274.67</v>
      </c>
      <c r="B46">
        <v>25.9</v>
      </c>
    </row>
    <row r="47" spans="1:2" x14ac:dyDescent="0.2">
      <c r="A47">
        <v>274.89</v>
      </c>
      <c r="B47">
        <v>26.35</v>
      </c>
    </row>
    <row r="48" spans="1:2" x14ac:dyDescent="0.2">
      <c r="A48">
        <v>275.10000000000002</v>
      </c>
      <c r="B48">
        <v>25.97</v>
      </c>
    </row>
    <row r="49" spans="1:2" x14ac:dyDescent="0.2">
      <c r="A49">
        <v>275.3</v>
      </c>
      <c r="B49">
        <v>26.35</v>
      </c>
    </row>
    <row r="50" spans="1:2" x14ac:dyDescent="0.2">
      <c r="A50">
        <v>275.49</v>
      </c>
      <c r="B50">
        <v>25.46</v>
      </c>
    </row>
    <row r="51" spans="1:2" x14ac:dyDescent="0.2">
      <c r="A51">
        <v>275.69</v>
      </c>
      <c r="B51">
        <v>25.97</v>
      </c>
    </row>
    <row r="52" spans="1:2" x14ac:dyDescent="0.2">
      <c r="A52">
        <v>275.88</v>
      </c>
      <c r="B52">
        <v>25.97</v>
      </c>
    </row>
    <row r="53" spans="1:2" x14ac:dyDescent="0.2">
      <c r="A53">
        <v>276.08</v>
      </c>
      <c r="B53">
        <v>25.9</v>
      </c>
    </row>
    <row r="54" spans="1:2" x14ac:dyDescent="0.2">
      <c r="A54">
        <v>276.27</v>
      </c>
      <c r="B54">
        <v>25.9</v>
      </c>
    </row>
    <row r="55" spans="1:2" x14ac:dyDescent="0.2">
      <c r="A55">
        <v>276.45999999999998</v>
      </c>
      <c r="B55">
        <v>25.58</v>
      </c>
    </row>
    <row r="56" spans="1:2" x14ac:dyDescent="0.2">
      <c r="A56">
        <v>276.64999999999998</v>
      </c>
      <c r="B56">
        <v>25.84</v>
      </c>
    </row>
    <row r="57" spans="1:2" x14ac:dyDescent="0.2">
      <c r="A57">
        <v>276.83</v>
      </c>
      <c r="B57">
        <v>26.54</v>
      </c>
    </row>
    <row r="58" spans="1:2" x14ac:dyDescent="0.2">
      <c r="A58">
        <v>277.02</v>
      </c>
      <c r="B58">
        <v>25.07</v>
      </c>
    </row>
    <row r="59" spans="1:2" x14ac:dyDescent="0.2">
      <c r="A59">
        <v>277.20999999999998</v>
      </c>
      <c r="B59">
        <v>25.26</v>
      </c>
    </row>
    <row r="60" spans="1:2" x14ac:dyDescent="0.2">
      <c r="A60">
        <v>277.39</v>
      </c>
      <c r="B60">
        <v>25.58</v>
      </c>
    </row>
    <row r="61" spans="1:2" x14ac:dyDescent="0.2">
      <c r="A61">
        <v>277.54000000000002</v>
      </c>
      <c r="B61">
        <v>25.78</v>
      </c>
    </row>
    <row r="62" spans="1:2" x14ac:dyDescent="0.2">
      <c r="A62">
        <v>277.7</v>
      </c>
      <c r="B62">
        <v>25.9</v>
      </c>
    </row>
    <row r="63" spans="1:2" x14ac:dyDescent="0.2">
      <c r="A63">
        <v>277.85000000000002</v>
      </c>
      <c r="B63">
        <v>25.9</v>
      </c>
    </row>
    <row r="64" spans="1:2" x14ac:dyDescent="0.2">
      <c r="A64">
        <v>278</v>
      </c>
      <c r="B64">
        <v>26.1</v>
      </c>
    </row>
    <row r="65" spans="1:2" x14ac:dyDescent="0.2">
      <c r="A65">
        <v>278.16000000000003</v>
      </c>
      <c r="B65">
        <v>25.97</v>
      </c>
    </row>
    <row r="66" spans="1:2" x14ac:dyDescent="0.2">
      <c r="A66">
        <v>278.31</v>
      </c>
      <c r="B66">
        <v>26.03</v>
      </c>
    </row>
    <row r="67" spans="1:2" x14ac:dyDescent="0.2">
      <c r="A67">
        <v>278.45999999999998</v>
      </c>
      <c r="B67">
        <v>25.46</v>
      </c>
    </row>
    <row r="68" spans="1:2" x14ac:dyDescent="0.2">
      <c r="A68">
        <v>278.62</v>
      </c>
      <c r="B68">
        <v>25.58</v>
      </c>
    </row>
    <row r="69" spans="1:2" x14ac:dyDescent="0.2">
      <c r="A69">
        <v>278.77</v>
      </c>
      <c r="B69">
        <v>25.58</v>
      </c>
    </row>
    <row r="70" spans="1:2" x14ac:dyDescent="0.2">
      <c r="A70">
        <v>278.93</v>
      </c>
      <c r="B70">
        <v>25.58</v>
      </c>
    </row>
    <row r="71" spans="1:2" x14ac:dyDescent="0.2">
      <c r="A71">
        <v>279.07</v>
      </c>
      <c r="B71">
        <v>26.22</v>
      </c>
    </row>
    <row r="72" spans="1:2" x14ac:dyDescent="0.2">
      <c r="A72">
        <v>279.20999999999998</v>
      </c>
      <c r="B72">
        <v>25.39</v>
      </c>
    </row>
    <row r="73" spans="1:2" x14ac:dyDescent="0.2">
      <c r="A73">
        <v>279.33999999999997</v>
      </c>
      <c r="B73">
        <v>25.97</v>
      </c>
    </row>
    <row r="74" spans="1:2" x14ac:dyDescent="0.2">
      <c r="A74">
        <v>279.48</v>
      </c>
      <c r="B74">
        <v>25.33</v>
      </c>
    </row>
    <row r="75" spans="1:2" x14ac:dyDescent="0.2">
      <c r="A75">
        <v>279.61</v>
      </c>
      <c r="B75">
        <v>25.58</v>
      </c>
    </row>
    <row r="76" spans="1:2" x14ac:dyDescent="0.2">
      <c r="A76">
        <v>279.75</v>
      </c>
      <c r="B76">
        <v>25.46</v>
      </c>
    </row>
    <row r="77" spans="1:2" x14ac:dyDescent="0.2">
      <c r="A77">
        <v>279.88</v>
      </c>
      <c r="B77">
        <v>26.35</v>
      </c>
    </row>
    <row r="78" spans="1:2" x14ac:dyDescent="0.2">
      <c r="A78">
        <v>280.02</v>
      </c>
      <c r="B78">
        <v>25.84</v>
      </c>
    </row>
    <row r="79" spans="1:2" x14ac:dyDescent="0.2">
      <c r="A79">
        <v>280.14999999999998</v>
      </c>
      <c r="B79">
        <v>26.1</v>
      </c>
    </row>
    <row r="80" spans="1:2" x14ac:dyDescent="0.2">
      <c r="A80">
        <v>280.29000000000002</v>
      </c>
      <c r="B80">
        <v>25.97</v>
      </c>
    </row>
    <row r="81" spans="1:2" x14ac:dyDescent="0.2">
      <c r="A81">
        <v>280.42</v>
      </c>
      <c r="B81">
        <v>25.26</v>
      </c>
    </row>
    <row r="82" spans="1:2" x14ac:dyDescent="0.2">
      <c r="A82">
        <v>280.56</v>
      </c>
      <c r="B82">
        <v>25.51</v>
      </c>
    </row>
    <row r="83" spans="1:2" x14ac:dyDescent="0.2">
      <c r="A83">
        <v>280.68</v>
      </c>
      <c r="B83">
        <v>25.36</v>
      </c>
    </row>
    <row r="84" spans="1:2" x14ac:dyDescent="0.2">
      <c r="A84">
        <v>280.79000000000002</v>
      </c>
      <c r="B84">
        <v>25.46</v>
      </c>
    </row>
    <row r="85" spans="1:2" x14ac:dyDescent="0.2">
      <c r="A85">
        <v>280.91000000000003</v>
      </c>
      <c r="B85">
        <v>25.89</v>
      </c>
    </row>
    <row r="86" spans="1:2" x14ac:dyDescent="0.2">
      <c r="A86">
        <v>281.02</v>
      </c>
      <c r="B86">
        <v>25.97</v>
      </c>
    </row>
    <row r="87" spans="1:2" x14ac:dyDescent="0.2">
      <c r="A87">
        <v>281.14</v>
      </c>
      <c r="B87">
        <v>25.71</v>
      </c>
    </row>
    <row r="88" spans="1:2" x14ac:dyDescent="0.2">
      <c r="A88">
        <v>281.25</v>
      </c>
      <c r="B88">
        <v>24.75</v>
      </c>
    </row>
    <row r="89" spans="1:2" x14ac:dyDescent="0.2">
      <c r="A89">
        <v>281.37</v>
      </c>
      <c r="B89">
        <v>26.22</v>
      </c>
    </row>
    <row r="90" spans="1:2" x14ac:dyDescent="0.2">
      <c r="A90">
        <v>281.49</v>
      </c>
      <c r="B90">
        <v>25.58</v>
      </c>
    </row>
    <row r="91" spans="1:2" x14ac:dyDescent="0.2">
      <c r="A91">
        <v>281.60000000000002</v>
      </c>
      <c r="B91">
        <v>24.94</v>
      </c>
    </row>
    <row r="92" spans="1:2" x14ac:dyDescent="0.2">
      <c r="A92">
        <v>281.72000000000003</v>
      </c>
      <c r="B92">
        <v>25.71</v>
      </c>
    </row>
    <row r="93" spans="1:2" x14ac:dyDescent="0.2">
      <c r="A93">
        <v>281.83</v>
      </c>
      <c r="B93">
        <v>25.97</v>
      </c>
    </row>
    <row r="94" spans="1:2" x14ac:dyDescent="0.2">
      <c r="A94">
        <v>281.95</v>
      </c>
      <c r="B94">
        <v>25.26</v>
      </c>
    </row>
    <row r="95" spans="1:2" x14ac:dyDescent="0.2">
      <c r="A95">
        <v>282.06</v>
      </c>
      <c r="B95">
        <v>25.38</v>
      </c>
    </row>
    <row r="96" spans="1:2" x14ac:dyDescent="0.2">
      <c r="A96">
        <v>282.16000000000003</v>
      </c>
      <c r="B96">
        <v>25.77</v>
      </c>
    </row>
    <row r="97" spans="1:2" x14ac:dyDescent="0.2">
      <c r="A97">
        <v>282.25</v>
      </c>
      <c r="B97">
        <v>24.62</v>
      </c>
    </row>
    <row r="98" spans="1:2" x14ac:dyDescent="0.2">
      <c r="A98">
        <v>282.35000000000002</v>
      </c>
      <c r="B98">
        <v>25.39</v>
      </c>
    </row>
    <row r="99" spans="1:2" x14ac:dyDescent="0.2">
      <c r="A99">
        <v>282.45</v>
      </c>
      <c r="B99">
        <v>25.2</v>
      </c>
    </row>
    <row r="100" spans="1:2" x14ac:dyDescent="0.2">
      <c r="A100">
        <v>282.54000000000002</v>
      </c>
      <c r="B100">
        <v>25.71</v>
      </c>
    </row>
    <row r="101" spans="1:2" x14ac:dyDescent="0.2">
      <c r="A101">
        <v>282.64</v>
      </c>
      <c r="B101">
        <v>24.82</v>
      </c>
    </row>
    <row r="102" spans="1:2" x14ac:dyDescent="0.2">
      <c r="A102">
        <v>282.73</v>
      </c>
      <c r="B102">
        <v>25.46</v>
      </c>
    </row>
    <row r="103" spans="1:2" x14ac:dyDescent="0.2">
      <c r="A103">
        <v>282.83</v>
      </c>
      <c r="B103">
        <v>25.33</v>
      </c>
    </row>
    <row r="104" spans="1:2" x14ac:dyDescent="0.2">
      <c r="A104">
        <v>282.92</v>
      </c>
      <c r="B104">
        <v>23.6</v>
      </c>
    </row>
    <row r="105" spans="1:2" x14ac:dyDescent="0.2">
      <c r="A105">
        <v>283.02</v>
      </c>
      <c r="B105">
        <v>25.71</v>
      </c>
    </row>
    <row r="106" spans="1:2" x14ac:dyDescent="0.2">
      <c r="A106">
        <v>283.11</v>
      </c>
      <c r="B106">
        <v>25.33</v>
      </c>
    </row>
    <row r="107" spans="1:2" x14ac:dyDescent="0.2">
      <c r="A107">
        <v>283.20999999999998</v>
      </c>
      <c r="B107">
        <v>25.97</v>
      </c>
    </row>
    <row r="108" spans="1:2" x14ac:dyDescent="0.2">
      <c r="A108">
        <v>283.3</v>
      </c>
      <c r="B108">
        <v>25.26</v>
      </c>
    </row>
    <row r="109" spans="1:2" x14ac:dyDescent="0.2">
      <c r="A109">
        <v>283.39999999999998</v>
      </c>
      <c r="B109">
        <v>25.78</v>
      </c>
    </row>
    <row r="110" spans="1:2" x14ac:dyDescent="0.2">
      <c r="A110">
        <v>283.49</v>
      </c>
      <c r="B110">
        <v>25.52</v>
      </c>
    </row>
    <row r="111" spans="1:2" x14ac:dyDescent="0.2">
      <c r="A111">
        <v>283.58999999999997</v>
      </c>
      <c r="B111">
        <v>25.45</v>
      </c>
    </row>
    <row r="112" spans="1:2" x14ac:dyDescent="0.2">
      <c r="A112">
        <v>283.67</v>
      </c>
      <c r="B112">
        <v>25.46</v>
      </c>
    </row>
    <row r="113" spans="1:2" x14ac:dyDescent="0.2">
      <c r="A113">
        <v>283.75</v>
      </c>
      <c r="B113">
        <v>24.95</v>
      </c>
    </row>
    <row r="114" spans="1:2" x14ac:dyDescent="0.2">
      <c r="A114">
        <v>283.83</v>
      </c>
      <c r="B114">
        <v>25.97</v>
      </c>
    </row>
    <row r="115" spans="1:2" x14ac:dyDescent="0.2">
      <c r="A115">
        <v>283.91000000000003</v>
      </c>
      <c r="B115">
        <v>25.01</v>
      </c>
    </row>
    <row r="116" spans="1:2" x14ac:dyDescent="0.2">
      <c r="A116">
        <v>283.99</v>
      </c>
      <c r="B116">
        <v>25.78</v>
      </c>
    </row>
    <row r="117" spans="1:2" x14ac:dyDescent="0.2">
      <c r="A117">
        <v>284.07</v>
      </c>
      <c r="B117">
        <v>24.88</v>
      </c>
    </row>
    <row r="118" spans="1:2" x14ac:dyDescent="0.2">
      <c r="A118">
        <v>284.14999999999998</v>
      </c>
      <c r="B118">
        <v>25.26</v>
      </c>
    </row>
    <row r="119" spans="1:2" x14ac:dyDescent="0.2">
      <c r="A119">
        <v>284.23</v>
      </c>
      <c r="B119">
        <v>25.97</v>
      </c>
    </row>
    <row r="120" spans="1:2" x14ac:dyDescent="0.2">
      <c r="A120">
        <v>284.31</v>
      </c>
      <c r="B120">
        <v>25.78</v>
      </c>
    </row>
    <row r="121" spans="1:2" x14ac:dyDescent="0.2">
      <c r="A121">
        <v>284.39</v>
      </c>
      <c r="B121">
        <v>25.48</v>
      </c>
    </row>
    <row r="122" spans="1:2" x14ac:dyDescent="0.2">
      <c r="A122">
        <v>284.47000000000003</v>
      </c>
      <c r="B122">
        <v>24.75</v>
      </c>
    </row>
    <row r="123" spans="1:2" x14ac:dyDescent="0.2">
      <c r="A123">
        <v>284.55</v>
      </c>
      <c r="B123">
        <v>24.78</v>
      </c>
    </row>
    <row r="124" spans="1:2" x14ac:dyDescent="0.2">
      <c r="A124">
        <v>284.63</v>
      </c>
      <c r="B124">
        <v>25.39</v>
      </c>
    </row>
    <row r="125" spans="1:2" x14ac:dyDescent="0.2">
      <c r="A125">
        <v>284.70999999999998</v>
      </c>
      <c r="B125">
        <v>25.58</v>
      </c>
    </row>
    <row r="126" spans="1:2" x14ac:dyDescent="0.2">
      <c r="A126">
        <v>284.79000000000002</v>
      </c>
      <c r="B126">
        <v>25.17</v>
      </c>
    </row>
    <row r="127" spans="1:2" x14ac:dyDescent="0.2">
      <c r="A127">
        <v>284.87</v>
      </c>
      <c r="B127">
        <v>25.52</v>
      </c>
    </row>
    <row r="128" spans="1:2" x14ac:dyDescent="0.2">
      <c r="A128">
        <v>284.95</v>
      </c>
      <c r="B128">
        <v>25.26</v>
      </c>
    </row>
    <row r="129" spans="1:2" x14ac:dyDescent="0.2">
      <c r="A129">
        <v>285.02999999999997</v>
      </c>
      <c r="B129">
        <v>25.14</v>
      </c>
    </row>
    <row r="130" spans="1:2" x14ac:dyDescent="0.2">
      <c r="A130">
        <v>285.11</v>
      </c>
      <c r="B130">
        <v>24.82</v>
      </c>
    </row>
    <row r="131" spans="1:2" x14ac:dyDescent="0.2">
      <c r="A131">
        <v>285.17</v>
      </c>
      <c r="B131">
        <v>25.26</v>
      </c>
    </row>
    <row r="132" spans="1:2" x14ac:dyDescent="0.2">
      <c r="A132">
        <v>285.24</v>
      </c>
      <c r="B132">
        <v>24.82</v>
      </c>
    </row>
    <row r="133" spans="1:2" x14ac:dyDescent="0.2">
      <c r="A133">
        <v>285.3</v>
      </c>
      <c r="B133">
        <v>25</v>
      </c>
    </row>
    <row r="134" spans="1:2" x14ac:dyDescent="0.2">
      <c r="A134">
        <v>285.37</v>
      </c>
      <c r="B134">
        <v>25.2</v>
      </c>
    </row>
    <row r="135" spans="1:2" x14ac:dyDescent="0.2">
      <c r="A135">
        <v>285.43</v>
      </c>
      <c r="B135">
        <v>25.26</v>
      </c>
    </row>
    <row r="136" spans="1:2" x14ac:dyDescent="0.2">
      <c r="A136">
        <v>285.5</v>
      </c>
      <c r="B136">
        <v>25.52</v>
      </c>
    </row>
    <row r="137" spans="1:2" x14ac:dyDescent="0.2">
      <c r="A137">
        <v>285.57</v>
      </c>
      <c r="B137">
        <v>25.39</v>
      </c>
    </row>
    <row r="138" spans="1:2" x14ac:dyDescent="0.2">
      <c r="A138">
        <v>285.63</v>
      </c>
      <c r="B138">
        <v>24.62</v>
      </c>
    </row>
    <row r="139" spans="1:2" x14ac:dyDescent="0.2">
      <c r="A139">
        <v>285.7</v>
      </c>
      <c r="B139">
        <v>24.69</v>
      </c>
    </row>
    <row r="140" spans="1:2" x14ac:dyDescent="0.2">
      <c r="A140">
        <v>285.76</v>
      </c>
      <c r="B140">
        <v>25.33</v>
      </c>
    </row>
    <row r="141" spans="1:2" x14ac:dyDescent="0.2">
      <c r="A141">
        <v>285.83</v>
      </c>
      <c r="B141">
        <v>24.18</v>
      </c>
    </row>
    <row r="142" spans="1:2" x14ac:dyDescent="0.2">
      <c r="A142">
        <v>285.89</v>
      </c>
      <c r="B142">
        <v>25.97</v>
      </c>
    </row>
    <row r="143" spans="1:2" x14ac:dyDescent="0.2">
      <c r="A143">
        <v>285.95999999999998</v>
      </c>
      <c r="B143">
        <v>24.94</v>
      </c>
    </row>
    <row r="144" spans="1:2" x14ac:dyDescent="0.2">
      <c r="A144">
        <v>286.02999999999997</v>
      </c>
      <c r="B144">
        <v>25.33</v>
      </c>
    </row>
    <row r="145" spans="1:2" x14ac:dyDescent="0.2">
      <c r="A145">
        <v>286.08999999999997</v>
      </c>
      <c r="B145">
        <v>25.45</v>
      </c>
    </row>
    <row r="146" spans="1:2" x14ac:dyDescent="0.2">
      <c r="A146">
        <v>286.16000000000003</v>
      </c>
      <c r="B146">
        <v>25.14</v>
      </c>
    </row>
    <row r="147" spans="1:2" x14ac:dyDescent="0.2">
      <c r="A147">
        <v>286.22000000000003</v>
      </c>
      <c r="B147">
        <v>24.75</v>
      </c>
    </row>
    <row r="148" spans="1:2" x14ac:dyDescent="0.2">
      <c r="A148">
        <v>286.29000000000002</v>
      </c>
      <c r="B148">
        <v>24.94</v>
      </c>
    </row>
    <row r="149" spans="1:2" x14ac:dyDescent="0.2">
      <c r="A149">
        <v>286.35000000000002</v>
      </c>
      <c r="B149">
        <v>25.42</v>
      </c>
    </row>
    <row r="150" spans="1:2" x14ac:dyDescent="0.2">
      <c r="A150">
        <v>286.42</v>
      </c>
      <c r="B150">
        <v>25.65</v>
      </c>
    </row>
    <row r="151" spans="1:2" x14ac:dyDescent="0.2">
      <c r="A151">
        <v>286.49</v>
      </c>
      <c r="B151">
        <v>25.39</v>
      </c>
    </row>
    <row r="152" spans="1:2" x14ac:dyDescent="0.2">
      <c r="A152">
        <v>286.55</v>
      </c>
      <c r="B152">
        <v>25.17</v>
      </c>
    </row>
    <row r="153" spans="1:2" x14ac:dyDescent="0.2">
      <c r="A153">
        <v>286.60000000000002</v>
      </c>
      <c r="B153">
        <v>25.01</v>
      </c>
    </row>
    <row r="154" spans="1:2" x14ac:dyDescent="0.2">
      <c r="A154">
        <v>286.64999999999998</v>
      </c>
      <c r="B154">
        <v>25.26</v>
      </c>
    </row>
    <row r="155" spans="1:2" x14ac:dyDescent="0.2">
      <c r="A155">
        <v>286.7</v>
      </c>
      <c r="B155">
        <v>25.45</v>
      </c>
    </row>
    <row r="156" spans="1:2" x14ac:dyDescent="0.2">
      <c r="A156">
        <v>286.75</v>
      </c>
      <c r="B156">
        <v>25.01</v>
      </c>
    </row>
    <row r="157" spans="1:2" x14ac:dyDescent="0.2">
      <c r="A157">
        <v>286.8</v>
      </c>
      <c r="B157">
        <v>25.46</v>
      </c>
    </row>
    <row r="158" spans="1:2" x14ac:dyDescent="0.2">
      <c r="A158">
        <v>286.85000000000002</v>
      </c>
      <c r="B158">
        <v>25.78</v>
      </c>
    </row>
    <row r="159" spans="1:2" x14ac:dyDescent="0.2">
      <c r="A159">
        <v>286.89999999999998</v>
      </c>
      <c r="B159">
        <v>25.39</v>
      </c>
    </row>
    <row r="160" spans="1:2" x14ac:dyDescent="0.2">
      <c r="A160">
        <v>286.95</v>
      </c>
      <c r="B160">
        <v>26.03</v>
      </c>
    </row>
    <row r="161" spans="1:2" x14ac:dyDescent="0.2">
      <c r="A161">
        <v>287</v>
      </c>
      <c r="B161">
        <v>25.93</v>
      </c>
    </row>
    <row r="162" spans="1:2" x14ac:dyDescent="0.2">
      <c r="A162">
        <v>287.05</v>
      </c>
      <c r="B162">
        <v>25.78</v>
      </c>
    </row>
    <row r="163" spans="1:2" x14ac:dyDescent="0.2">
      <c r="A163">
        <v>287.08999999999997</v>
      </c>
      <c r="B163">
        <v>25.42</v>
      </c>
    </row>
    <row r="164" spans="1:2" x14ac:dyDescent="0.2">
      <c r="A164">
        <v>287.14</v>
      </c>
      <c r="B164">
        <v>25.78</v>
      </c>
    </row>
    <row r="165" spans="1:2" x14ac:dyDescent="0.2">
      <c r="A165">
        <v>287.19</v>
      </c>
      <c r="B165">
        <v>26</v>
      </c>
    </row>
    <row r="166" spans="1:2" x14ac:dyDescent="0.2">
      <c r="A166">
        <v>287.24</v>
      </c>
      <c r="B166">
        <v>26.16</v>
      </c>
    </row>
    <row r="167" spans="1:2" x14ac:dyDescent="0.2">
      <c r="A167">
        <v>287.29000000000002</v>
      </c>
      <c r="B167">
        <v>25.26</v>
      </c>
    </row>
    <row r="168" spans="1:2" x14ac:dyDescent="0.2">
      <c r="A168">
        <v>287.33999999999997</v>
      </c>
      <c r="B168">
        <v>25.2</v>
      </c>
    </row>
    <row r="169" spans="1:2" x14ac:dyDescent="0.2">
      <c r="A169">
        <v>287.39</v>
      </c>
      <c r="B169">
        <v>25.14</v>
      </c>
    </row>
    <row r="170" spans="1:2" x14ac:dyDescent="0.2">
      <c r="A170">
        <v>287.44</v>
      </c>
      <c r="B170">
        <v>25.83</v>
      </c>
    </row>
    <row r="171" spans="1:2" x14ac:dyDescent="0.2">
      <c r="A171">
        <v>287.49</v>
      </c>
      <c r="B171">
        <v>26</v>
      </c>
    </row>
    <row r="172" spans="1:2" x14ac:dyDescent="0.2">
      <c r="A172">
        <v>287.54000000000002</v>
      </c>
      <c r="B172">
        <v>25.52</v>
      </c>
    </row>
    <row r="173" spans="1:2" x14ac:dyDescent="0.2">
      <c r="A173">
        <v>287.58999999999997</v>
      </c>
      <c r="B173">
        <v>25.78</v>
      </c>
    </row>
    <row r="174" spans="1:2" x14ac:dyDescent="0.2">
      <c r="A174">
        <v>287.64</v>
      </c>
      <c r="B174">
        <v>24.34</v>
      </c>
    </row>
    <row r="175" spans="1:2" x14ac:dyDescent="0.2">
      <c r="A175">
        <v>287.69</v>
      </c>
      <c r="B175">
        <v>26.03</v>
      </c>
    </row>
    <row r="176" spans="1:2" x14ac:dyDescent="0.2">
      <c r="A176">
        <v>287.74</v>
      </c>
      <c r="B176">
        <v>24.88</v>
      </c>
    </row>
    <row r="177" spans="1:2" x14ac:dyDescent="0.2">
      <c r="A177">
        <v>287.79000000000002</v>
      </c>
      <c r="B177">
        <v>25.9</v>
      </c>
    </row>
    <row r="178" spans="1:2" x14ac:dyDescent="0.2">
      <c r="A178">
        <v>287.83999999999997</v>
      </c>
      <c r="B178">
        <v>25.33</v>
      </c>
    </row>
    <row r="179" spans="1:2" x14ac:dyDescent="0.2">
      <c r="A179">
        <v>287.89</v>
      </c>
      <c r="B179">
        <v>25.39</v>
      </c>
    </row>
    <row r="180" spans="1:2" x14ac:dyDescent="0.2">
      <c r="A180">
        <v>287.94</v>
      </c>
      <c r="B180">
        <v>25.33</v>
      </c>
    </row>
    <row r="181" spans="1:2" x14ac:dyDescent="0.2">
      <c r="A181">
        <v>287.99</v>
      </c>
      <c r="B181">
        <v>25.46</v>
      </c>
    </row>
    <row r="182" spans="1:2" x14ac:dyDescent="0.2">
      <c r="A182">
        <v>288.04000000000002</v>
      </c>
      <c r="B182">
        <v>25.84</v>
      </c>
    </row>
    <row r="183" spans="1:2" x14ac:dyDescent="0.2">
      <c r="A183">
        <v>288.08</v>
      </c>
      <c r="B183">
        <v>25.9</v>
      </c>
    </row>
    <row r="184" spans="1:2" x14ac:dyDescent="0.2">
      <c r="A184">
        <v>288.12</v>
      </c>
      <c r="B184">
        <v>25.39</v>
      </c>
    </row>
    <row r="185" spans="1:2" x14ac:dyDescent="0.2">
      <c r="A185">
        <v>288.16000000000003</v>
      </c>
      <c r="B185">
        <v>25.87</v>
      </c>
    </row>
    <row r="186" spans="1:2" x14ac:dyDescent="0.2">
      <c r="A186">
        <v>288.2</v>
      </c>
      <c r="B186">
        <v>26.48</v>
      </c>
    </row>
    <row r="187" spans="1:2" x14ac:dyDescent="0.2">
      <c r="A187">
        <v>288.24</v>
      </c>
      <c r="B187">
        <v>25.78</v>
      </c>
    </row>
    <row r="188" spans="1:2" x14ac:dyDescent="0.2">
      <c r="A188">
        <v>288.27999999999997</v>
      </c>
      <c r="B188">
        <v>25.65</v>
      </c>
    </row>
    <row r="189" spans="1:2" x14ac:dyDescent="0.2">
      <c r="A189">
        <v>288.32</v>
      </c>
      <c r="B189">
        <v>25.84</v>
      </c>
    </row>
    <row r="190" spans="1:2" x14ac:dyDescent="0.2">
      <c r="A190">
        <v>288.36</v>
      </c>
      <c r="B190">
        <v>26.22</v>
      </c>
    </row>
    <row r="191" spans="1:2" x14ac:dyDescent="0.2">
      <c r="A191">
        <v>288.39</v>
      </c>
      <c r="B191">
        <v>26.1</v>
      </c>
    </row>
    <row r="192" spans="1:2" x14ac:dyDescent="0.2">
      <c r="A192">
        <v>288.43</v>
      </c>
      <c r="B192">
        <v>26.1</v>
      </c>
    </row>
    <row r="193" spans="1:2" x14ac:dyDescent="0.2">
      <c r="A193">
        <v>288.47000000000003</v>
      </c>
      <c r="B193">
        <v>26.16</v>
      </c>
    </row>
    <row r="194" spans="1:2" x14ac:dyDescent="0.2">
      <c r="A194">
        <v>288.51</v>
      </c>
      <c r="B194">
        <v>26.48</v>
      </c>
    </row>
    <row r="195" spans="1:2" x14ac:dyDescent="0.2">
      <c r="A195">
        <v>288.55</v>
      </c>
      <c r="B195">
        <v>26.48</v>
      </c>
    </row>
    <row r="196" spans="1:2" x14ac:dyDescent="0.2">
      <c r="A196">
        <v>288.58999999999997</v>
      </c>
      <c r="B196">
        <v>26.16</v>
      </c>
    </row>
    <row r="197" spans="1:2" x14ac:dyDescent="0.2">
      <c r="A197">
        <v>288.63</v>
      </c>
      <c r="B197">
        <v>25.78</v>
      </c>
    </row>
    <row r="198" spans="1:2" x14ac:dyDescent="0.2">
      <c r="A198">
        <v>288.67</v>
      </c>
      <c r="B198">
        <v>25.71</v>
      </c>
    </row>
    <row r="199" spans="1:2" x14ac:dyDescent="0.2">
      <c r="A199">
        <v>288.7</v>
      </c>
      <c r="B199">
        <v>25.2</v>
      </c>
    </row>
    <row r="200" spans="1:2" x14ac:dyDescent="0.2">
      <c r="A200">
        <v>288.74</v>
      </c>
      <c r="B200">
        <v>25.65</v>
      </c>
    </row>
    <row r="201" spans="1:2" x14ac:dyDescent="0.2">
      <c r="A201">
        <v>288.77999999999997</v>
      </c>
      <c r="B201">
        <v>25.84</v>
      </c>
    </row>
    <row r="202" spans="1:2" x14ac:dyDescent="0.2">
      <c r="A202">
        <v>288.82</v>
      </c>
      <c r="B202">
        <v>25.9</v>
      </c>
    </row>
    <row r="203" spans="1:2" x14ac:dyDescent="0.2">
      <c r="A203">
        <v>288.86</v>
      </c>
      <c r="B203">
        <v>26.03</v>
      </c>
    </row>
    <row r="204" spans="1:2" x14ac:dyDescent="0.2">
      <c r="A204">
        <v>288.89999999999998</v>
      </c>
      <c r="B204">
        <v>25.97</v>
      </c>
    </row>
    <row r="205" spans="1:2" x14ac:dyDescent="0.2">
      <c r="A205">
        <v>288.94</v>
      </c>
      <c r="B205">
        <v>26.61</v>
      </c>
    </row>
    <row r="206" spans="1:2" x14ac:dyDescent="0.2">
      <c r="A206">
        <v>288.98</v>
      </c>
      <c r="B206">
        <v>26.74</v>
      </c>
    </row>
    <row r="207" spans="1:2" x14ac:dyDescent="0.2">
      <c r="A207">
        <v>289.02</v>
      </c>
      <c r="B207">
        <v>26.22</v>
      </c>
    </row>
    <row r="208" spans="1:2" x14ac:dyDescent="0.2">
      <c r="A208">
        <v>289.05</v>
      </c>
      <c r="B208">
        <v>25.97</v>
      </c>
    </row>
    <row r="209" spans="1:2" x14ac:dyDescent="0.2">
      <c r="A209">
        <v>289.08999999999997</v>
      </c>
      <c r="B209">
        <v>25.07</v>
      </c>
    </row>
    <row r="210" spans="1:2" x14ac:dyDescent="0.2">
      <c r="A210">
        <v>289.13</v>
      </c>
      <c r="B210">
        <v>26.74</v>
      </c>
    </row>
    <row r="211" spans="1:2" x14ac:dyDescent="0.2">
      <c r="A211">
        <v>289.17</v>
      </c>
      <c r="B211">
        <v>25.71</v>
      </c>
    </row>
    <row r="212" spans="1:2" x14ac:dyDescent="0.2">
      <c r="A212">
        <v>289.20999999999998</v>
      </c>
      <c r="B212">
        <v>26.03</v>
      </c>
    </row>
    <row r="213" spans="1:2" x14ac:dyDescent="0.2">
      <c r="A213">
        <v>289.25</v>
      </c>
      <c r="B213">
        <v>24.94</v>
      </c>
    </row>
    <row r="214" spans="1:2" x14ac:dyDescent="0.2">
      <c r="A214">
        <v>289.29000000000002</v>
      </c>
      <c r="B214">
        <v>25.46</v>
      </c>
    </row>
    <row r="215" spans="1:2" x14ac:dyDescent="0.2">
      <c r="A215">
        <v>289.33</v>
      </c>
      <c r="B215">
        <v>25.97</v>
      </c>
    </row>
    <row r="216" spans="1:2" x14ac:dyDescent="0.2">
      <c r="A216">
        <v>289.36</v>
      </c>
      <c r="B216">
        <v>25.9</v>
      </c>
    </row>
    <row r="217" spans="1:2" x14ac:dyDescent="0.2">
      <c r="A217">
        <v>289.39999999999998</v>
      </c>
      <c r="B217">
        <v>25.9</v>
      </c>
    </row>
    <row r="218" spans="1:2" x14ac:dyDescent="0.2">
      <c r="A218">
        <v>289.44</v>
      </c>
      <c r="B218">
        <v>25.97</v>
      </c>
    </row>
    <row r="219" spans="1:2" x14ac:dyDescent="0.2">
      <c r="A219">
        <v>289.48</v>
      </c>
      <c r="B219">
        <v>25.39</v>
      </c>
    </row>
    <row r="220" spans="1:2" x14ac:dyDescent="0.2">
      <c r="A220">
        <v>289.52</v>
      </c>
      <c r="B220">
        <v>26.31</v>
      </c>
    </row>
    <row r="221" spans="1:2" x14ac:dyDescent="0.2">
      <c r="A221">
        <v>289.56</v>
      </c>
      <c r="B221">
        <v>26.35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A5" sqref="A5"/>
    </sheetView>
  </sheetViews>
  <sheetFormatPr baseColWidth="10" defaultRowHeight="16" x14ac:dyDescent="0.2"/>
  <cols>
    <col min="1" max="1" width="13.1640625" customWidth="1"/>
  </cols>
  <sheetData>
    <row r="1" spans="1:10" x14ac:dyDescent="0.2">
      <c r="A1" t="s">
        <v>17</v>
      </c>
    </row>
    <row r="2" spans="1:10" x14ac:dyDescent="0.2">
      <c r="A2" t="s">
        <v>18</v>
      </c>
    </row>
    <row r="3" spans="1:10" x14ac:dyDescent="0.2">
      <c r="A3" t="s">
        <v>19</v>
      </c>
    </row>
    <row r="4" spans="1:10" x14ac:dyDescent="0.2">
      <c r="A4" s="1" t="s">
        <v>20</v>
      </c>
    </row>
    <row r="5" spans="1:10" x14ac:dyDescent="0.2">
      <c r="A5">
        <v>21.31</v>
      </c>
      <c r="B5">
        <v>10.44</v>
      </c>
      <c r="C5">
        <v>22.66</v>
      </c>
      <c r="D5">
        <v>9.11</v>
      </c>
    </row>
    <row r="6" spans="1:10" x14ac:dyDescent="0.2">
      <c r="A6">
        <v>24.31</v>
      </c>
      <c r="B6">
        <v>11.66</v>
      </c>
      <c r="C6">
        <v>24.91</v>
      </c>
      <c r="D6">
        <v>12.1</v>
      </c>
      <c r="E6">
        <v>25.91</v>
      </c>
      <c r="F6">
        <v>2.21</v>
      </c>
      <c r="G6">
        <v>26.41</v>
      </c>
      <c r="H6">
        <v>5.0199999999999996</v>
      </c>
    </row>
    <row r="7" spans="1:10" x14ac:dyDescent="0.2">
      <c r="A7">
        <v>27.91</v>
      </c>
      <c r="B7">
        <v>15.75</v>
      </c>
      <c r="C7">
        <v>28.91</v>
      </c>
      <c r="D7">
        <v>10.33</v>
      </c>
      <c r="E7">
        <v>30.41</v>
      </c>
      <c r="F7">
        <v>6.93</v>
      </c>
    </row>
    <row r="8" spans="1:10" x14ac:dyDescent="0.2">
      <c r="A8">
        <v>31.41</v>
      </c>
      <c r="B8">
        <v>9.94</v>
      </c>
      <c r="C8">
        <v>32.909999999999997</v>
      </c>
      <c r="D8">
        <v>4.3099999999999996</v>
      </c>
      <c r="E8">
        <v>34.409999999999997</v>
      </c>
      <c r="F8">
        <v>8.5299999999999994</v>
      </c>
      <c r="G8">
        <v>35.909999999999997</v>
      </c>
      <c r="H8">
        <v>6.59</v>
      </c>
    </row>
    <row r="9" spans="1:10" x14ac:dyDescent="0.2">
      <c r="A9">
        <v>37.409999999999997</v>
      </c>
      <c r="B9">
        <v>12.86</v>
      </c>
      <c r="C9">
        <v>38.909999999999997</v>
      </c>
      <c r="D9">
        <v>7.28</v>
      </c>
      <c r="E9">
        <v>40.409999999999997</v>
      </c>
      <c r="F9">
        <v>11.38</v>
      </c>
    </row>
    <row r="10" spans="1:10" x14ac:dyDescent="0.2">
      <c r="A10">
        <v>41.91</v>
      </c>
      <c r="B10">
        <v>3.63</v>
      </c>
      <c r="C10">
        <v>43.41</v>
      </c>
      <c r="D10">
        <v>1.61</v>
      </c>
      <c r="E10">
        <v>44.91</v>
      </c>
      <c r="F10">
        <v>4.29</v>
      </c>
      <c r="G10">
        <v>46.41</v>
      </c>
      <c r="H10">
        <v>4.84</v>
      </c>
      <c r="I10">
        <v>47.91</v>
      </c>
      <c r="J10">
        <v>1.67</v>
      </c>
    </row>
    <row r="11" spans="1:10" x14ac:dyDescent="0.2">
      <c r="A11">
        <v>49.41</v>
      </c>
      <c r="B11">
        <v>9.26</v>
      </c>
      <c r="C11">
        <v>50.91</v>
      </c>
      <c r="D11">
        <v>3.87</v>
      </c>
    </row>
    <row r="12" spans="1:10" x14ac:dyDescent="0.2">
      <c r="A12">
        <v>52.31</v>
      </c>
      <c r="B12">
        <v>5.61</v>
      </c>
      <c r="C12">
        <v>53.91</v>
      </c>
      <c r="D12">
        <v>8.3000000000000007</v>
      </c>
      <c r="E12">
        <v>55.41</v>
      </c>
      <c r="F12">
        <v>6.96</v>
      </c>
      <c r="G12">
        <v>56.91</v>
      </c>
      <c r="H12">
        <v>11.24</v>
      </c>
      <c r="I12">
        <v>58.41</v>
      </c>
      <c r="J12">
        <v>8.6</v>
      </c>
    </row>
    <row r="13" spans="1:10" x14ac:dyDescent="0.2">
      <c r="A13">
        <v>59.91</v>
      </c>
      <c r="B13">
        <v>3.31</v>
      </c>
      <c r="C13">
        <v>61.41</v>
      </c>
      <c r="D13">
        <v>3.41</v>
      </c>
    </row>
    <row r="14" spans="1:10" x14ac:dyDescent="0.2">
      <c r="A14">
        <v>62.91</v>
      </c>
      <c r="B14">
        <v>4.53</v>
      </c>
      <c r="C14">
        <v>64.41</v>
      </c>
      <c r="D14">
        <v>2.74</v>
      </c>
      <c r="E14">
        <v>65.91</v>
      </c>
      <c r="F14">
        <v>8.48</v>
      </c>
      <c r="G14">
        <v>67.41</v>
      </c>
      <c r="H14">
        <v>6.73</v>
      </c>
    </row>
    <row r="15" spans="1:10" x14ac:dyDescent="0.2">
      <c r="A15">
        <v>68.91</v>
      </c>
      <c r="B15">
        <v>1.47</v>
      </c>
      <c r="C15">
        <v>70.41</v>
      </c>
      <c r="D15">
        <v>3.78</v>
      </c>
      <c r="E15">
        <v>71.91</v>
      </c>
      <c r="F15">
        <v>2.92</v>
      </c>
    </row>
    <row r="16" spans="1:10" x14ac:dyDescent="0.2">
      <c r="A16">
        <v>73.41</v>
      </c>
      <c r="B16">
        <v>5.05</v>
      </c>
      <c r="C16">
        <v>74.91</v>
      </c>
      <c r="D16">
        <v>5.24</v>
      </c>
      <c r="E16">
        <v>76.41</v>
      </c>
      <c r="F16">
        <v>2.2200000000000002</v>
      </c>
      <c r="G16">
        <v>77.91</v>
      </c>
      <c r="H16">
        <v>3.77</v>
      </c>
    </row>
    <row r="17" spans="1:10" x14ac:dyDescent="0.2">
      <c r="A17">
        <v>79.41</v>
      </c>
      <c r="B17">
        <v>2.52</v>
      </c>
      <c r="C17">
        <v>80.91</v>
      </c>
      <c r="D17">
        <v>9.2200000000000006</v>
      </c>
      <c r="E17">
        <v>82.41</v>
      </c>
      <c r="F17">
        <v>4.53</v>
      </c>
    </row>
    <row r="18" spans="1:10" x14ac:dyDescent="0.2">
      <c r="A18">
        <v>83.91</v>
      </c>
      <c r="B18">
        <v>7.38</v>
      </c>
      <c r="C18">
        <v>85.41</v>
      </c>
      <c r="D18">
        <v>18.3</v>
      </c>
      <c r="E18">
        <v>86.91</v>
      </c>
      <c r="F18">
        <v>4.3600000000000003</v>
      </c>
      <c r="G18">
        <v>88.41</v>
      </c>
      <c r="H18">
        <v>11.29</v>
      </c>
    </row>
    <row r="19" spans="1:10" x14ac:dyDescent="0.2">
      <c r="A19">
        <v>89.91</v>
      </c>
      <c r="B19">
        <v>9.77</v>
      </c>
      <c r="C19">
        <v>91.41</v>
      </c>
      <c r="D19">
        <v>4.6500000000000004</v>
      </c>
      <c r="E19">
        <v>92.91</v>
      </c>
      <c r="F19">
        <v>3.25</v>
      </c>
    </row>
    <row r="20" spans="1:10" x14ac:dyDescent="0.2">
      <c r="A20">
        <v>94.41</v>
      </c>
      <c r="B20">
        <v>1.68</v>
      </c>
      <c r="C20">
        <v>95.91</v>
      </c>
      <c r="D20">
        <v>1.96</v>
      </c>
      <c r="E20">
        <v>97.41</v>
      </c>
      <c r="F20">
        <v>6.84</v>
      </c>
      <c r="G20">
        <v>98.91</v>
      </c>
      <c r="H20">
        <v>9.08</v>
      </c>
    </row>
    <row r="21" spans="1:10" x14ac:dyDescent="0.2">
      <c r="A21">
        <v>100.41</v>
      </c>
      <c r="B21">
        <v>7.81</v>
      </c>
      <c r="C21">
        <v>101.91</v>
      </c>
      <c r="D21">
        <v>23.58</v>
      </c>
      <c r="E21">
        <v>103.41</v>
      </c>
      <c r="F21">
        <v>7.99</v>
      </c>
    </row>
    <row r="22" spans="1:10" x14ac:dyDescent="0.2">
      <c r="A22">
        <v>104.91</v>
      </c>
      <c r="B22">
        <v>2.08</v>
      </c>
      <c r="C22">
        <v>106.41</v>
      </c>
      <c r="D22">
        <v>1.38</v>
      </c>
      <c r="E22">
        <v>107.11</v>
      </c>
      <c r="F22">
        <v>3.51</v>
      </c>
      <c r="G22">
        <v>109.41</v>
      </c>
      <c r="H22">
        <v>13.96</v>
      </c>
    </row>
    <row r="23" spans="1:10" x14ac:dyDescent="0.2">
      <c r="A23">
        <v>110.91</v>
      </c>
      <c r="B23">
        <v>1.6</v>
      </c>
      <c r="C23">
        <v>112.41</v>
      </c>
      <c r="D23">
        <v>2.99</v>
      </c>
      <c r="E23">
        <v>113.91</v>
      </c>
      <c r="F23">
        <v>2.34</v>
      </c>
    </row>
    <row r="24" spans="1:10" x14ac:dyDescent="0.2">
      <c r="A24">
        <v>115.41</v>
      </c>
      <c r="B24">
        <v>5.72</v>
      </c>
      <c r="C24">
        <v>116.91</v>
      </c>
      <c r="D24">
        <v>2.1</v>
      </c>
      <c r="E24">
        <v>118.41</v>
      </c>
      <c r="F24">
        <v>14.96</v>
      </c>
      <c r="G24">
        <v>119.91</v>
      </c>
      <c r="H24">
        <v>5.0999999999999996</v>
      </c>
      <c r="I24">
        <v>121.41</v>
      </c>
    </row>
    <row r="25" spans="1:10" x14ac:dyDescent="0.2">
      <c r="A25">
        <v>3.16</v>
      </c>
      <c r="B25">
        <v>122.91</v>
      </c>
      <c r="C25">
        <v>2.27</v>
      </c>
      <c r="D25">
        <v>124.41</v>
      </c>
      <c r="E25">
        <v>6.67</v>
      </c>
    </row>
    <row r="26" spans="1:10" x14ac:dyDescent="0.2">
      <c r="A26">
        <v>125.91</v>
      </c>
      <c r="B26">
        <v>7.15</v>
      </c>
      <c r="C26">
        <v>127.41</v>
      </c>
      <c r="D26">
        <v>1.42</v>
      </c>
      <c r="E26">
        <v>128.91</v>
      </c>
      <c r="F26">
        <v>2.2999999999999998</v>
      </c>
      <c r="G26">
        <v>130.41</v>
      </c>
      <c r="H26">
        <v>5.44</v>
      </c>
      <c r="I26">
        <v>131.91</v>
      </c>
      <c r="J26">
        <v>4.0999999999999996</v>
      </c>
    </row>
    <row r="27" spans="1:10" x14ac:dyDescent="0.2">
      <c r="A27">
        <v>133.41</v>
      </c>
      <c r="B27">
        <v>1.98</v>
      </c>
      <c r="C27">
        <v>134.91</v>
      </c>
      <c r="D27">
        <v>4.5199999999999996</v>
      </c>
    </row>
    <row r="28" spans="1:10" x14ac:dyDescent="0.2">
      <c r="A28">
        <v>136.41</v>
      </c>
      <c r="B28">
        <v>9.68</v>
      </c>
      <c r="C28">
        <v>137.91</v>
      </c>
      <c r="D28">
        <v>4.6900000000000004</v>
      </c>
      <c r="E28">
        <v>139.41</v>
      </c>
      <c r="F28">
        <v>4.07</v>
      </c>
    </row>
    <row r="29" spans="1:10" x14ac:dyDescent="0.2">
      <c r="A29">
        <v>140.91</v>
      </c>
      <c r="B29">
        <v>6.21</v>
      </c>
      <c r="C29">
        <v>142.41</v>
      </c>
      <c r="D29">
        <v>9.2200000000000006</v>
      </c>
      <c r="E29">
        <v>143.91</v>
      </c>
      <c r="F29">
        <v>7.84</v>
      </c>
      <c r="G29">
        <v>145.41</v>
      </c>
      <c r="H29">
        <v>5.51</v>
      </c>
    </row>
    <row r="30" spans="1:10" x14ac:dyDescent="0.2">
      <c r="A30">
        <v>146.91</v>
      </c>
      <c r="B30">
        <v>22.1</v>
      </c>
      <c r="C30">
        <v>148.41</v>
      </c>
      <c r="D30">
        <v>2.79</v>
      </c>
    </row>
    <row r="32" spans="1:10" x14ac:dyDescent="0.2">
      <c r="A32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3"/>
  <sheetViews>
    <sheetView workbookViewId="0">
      <selection activeCell="L6" sqref="L6"/>
    </sheetView>
  </sheetViews>
  <sheetFormatPr baseColWidth="10" defaultRowHeight="16" x14ac:dyDescent="0.2"/>
  <cols>
    <col min="1" max="1" width="12.1640625" customWidth="1"/>
    <col min="12" max="12" width="32.5" customWidth="1"/>
  </cols>
  <sheetData>
    <row r="1" spans="1:12" x14ac:dyDescent="0.2">
      <c r="A1" t="s">
        <v>8</v>
      </c>
    </row>
    <row r="2" spans="1:12" x14ac:dyDescent="0.2">
      <c r="A2" t="s">
        <v>9</v>
      </c>
    </row>
    <row r="3" spans="1:12" x14ac:dyDescent="0.2">
      <c r="A3" t="s">
        <v>10</v>
      </c>
      <c r="L3" s="1" t="s">
        <v>3</v>
      </c>
    </row>
    <row r="4" spans="1:12" x14ac:dyDescent="0.2">
      <c r="A4">
        <v>1336</v>
      </c>
      <c r="B4">
        <v>1336</v>
      </c>
      <c r="C4">
        <v>1336</v>
      </c>
      <c r="D4">
        <v>1349</v>
      </c>
      <c r="E4">
        <v>1400</v>
      </c>
      <c r="F4">
        <v>1606</v>
      </c>
      <c r="G4">
        <v>1916</v>
      </c>
      <c r="H4">
        <v>1729</v>
      </c>
      <c r="I4">
        <v>1604</v>
      </c>
      <c r="J4">
        <v>830</v>
      </c>
      <c r="L4">
        <f>INDEX($A$4:$J$75,ROUNDUP(ROWS(L$4:L4)/10,0),MOD(ROWS(L$4:L4)-1,10)+1)</f>
        <v>1336</v>
      </c>
    </row>
    <row r="5" spans="1:12" x14ac:dyDescent="0.2">
      <c r="A5">
        <v>636</v>
      </c>
      <c r="B5">
        <v>384</v>
      </c>
      <c r="C5">
        <v>418</v>
      </c>
      <c r="D5">
        <v>552</v>
      </c>
      <c r="E5">
        <v>859</v>
      </c>
      <c r="F5">
        <v>1320</v>
      </c>
      <c r="G5">
        <v>1480</v>
      </c>
      <c r="H5">
        <v>1640</v>
      </c>
      <c r="I5">
        <v>1086</v>
      </c>
      <c r="J5">
        <v>848</v>
      </c>
      <c r="L5">
        <f>INDEX($A$4:$J$75,ROUNDUP(ROWS(L$4:L5)/10,0),MOD(ROWS(L$4:L5)-1,10)+1)</f>
        <v>1336</v>
      </c>
    </row>
    <row r="6" spans="1:12" x14ac:dyDescent="0.2">
      <c r="A6">
        <v>373</v>
      </c>
      <c r="B6">
        <v>365</v>
      </c>
      <c r="C6">
        <v>772</v>
      </c>
      <c r="D6">
        <v>982</v>
      </c>
      <c r="E6">
        <v>1472</v>
      </c>
      <c r="F6">
        <v>1446</v>
      </c>
      <c r="G6">
        <v>1420</v>
      </c>
      <c r="H6">
        <v>1202</v>
      </c>
      <c r="I6">
        <v>1108</v>
      </c>
      <c r="J6">
        <v>824</v>
      </c>
      <c r="L6">
        <f>INDEX($A$4:$J$75,ROUNDUP(ROWS(L$4:L6)/10,0),MOD(ROWS(L$4:L6)-1,10)+1)</f>
        <v>1336</v>
      </c>
    </row>
    <row r="7" spans="1:12" x14ac:dyDescent="0.2">
      <c r="A7">
        <v>811</v>
      </c>
      <c r="B7">
        <v>980</v>
      </c>
      <c r="C7">
        <v>974</v>
      </c>
      <c r="D7">
        <v>960</v>
      </c>
      <c r="E7">
        <v>834</v>
      </c>
      <c r="F7">
        <v>708</v>
      </c>
      <c r="G7">
        <v>803</v>
      </c>
      <c r="H7">
        <v>844</v>
      </c>
      <c r="I7">
        <v>1427</v>
      </c>
      <c r="J7">
        <v>1465</v>
      </c>
      <c r="L7">
        <f>INDEX($A$4:$J$75,ROUNDUP(ROWS(L$4:L7)/10,0),MOD(ROWS(L$4:L7)-1,10)+1)</f>
        <v>1349</v>
      </c>
    </row>
    <row r="8" spans="1:12" x14ac:dyDescent="0.2">
      <c r="A8">
        <v>1224</v>
      </c>
      <c r="B8">
        <v>1353</v>
      </c>
      <c r="C8">
        <v>1872</v>
      </c>
      <c r="D8">
        <v>1885</v>
      </c>
      <c r="E8">
        <v>1904</v>
      </c>
      <c r="F8">
        <v>1554</v>
      </c>
      <c r="G8">
        <v>1320</v>
      </c>
      <c r="H8">
        <v>2117</v>
      </c>
      <c r="I8">
        <v>2316</v>
      </c>
      <c r="J8">
        <v>1392</v>
      </c>
      <c r="L8">
        <f>INDEX($A$4:$J$75,ROUNDUP(ROWS(L$4:L8)/10,0),MOD(ROWS(L$4:L8)-1,10)+1)</f>
        <v>1400</v>
      </c>
    </row>
    <row r="9" spans="1:12" x14ac:dyDescent="0.2">
      <c r="A9">
        <v>1227</v>
      </c>
      <c r="B9">
        <v>564</v>
      </c>
      <c r="C9">
        <v>759</v>
      </c>
      <c r="D9">
        <v>1052</v>
      </c>
      <c r="E9">
        <v>1220</v>
      </c>
      <c r="F9">
        <v>1332</v>
      </c>
      <c r="G9">
        <v>1031</v>
      </c>
      <c r="H9">
        <v>956</v>
      </c>
      <c r="I9">
        <v>1352</v>
      </c>
      <c r="J9">
        <v>1312</v>
      </c>
      <c r="L9">
        <f>INDEX($A$4:$J$75,ROUNDUP(ROWS(L$4:L9)/10,0),MOD(ROWS(L$4:L9)-1,10)+1)</f>
        <v>1606</v>
      </c>
    </row>
    <row r="10" spans="1:12" x14ac:dyDescent="0.2">
      <c r="A10">
        <v>1152</v>
      </c>
      <c r="B10">
        <v>1227</v>
      </c>
      <c r="C10">
        <v>1340</v>
      </c>
      <c r="D10">
        <v>1395</v>
      </c>
      <c r="E10">
        <v>1432</v>
      </c>
      <c r="F10">
        <v>1259</v>
      </c>
      <c r="G10">
        <v>1216</v>
      </c>
      <c r="H10">
        <v>1115</v>
      </c>
      <c r="I10">
        <v>1146</v>
      </c>
      <c r="J10">
        <v>1528</v>
      </c>
      <c r="L10">
        <f>INDEX($A$4:$J$75,ROUNDUP(ROWS(L$4:L10)/10,0),MOD(ROWS(L$4:L10)-1,10)+1)</f>
        <v>1916</v>
      </c>
    </row>
    <row r="11" spans="1:12" x14ac:dyDescent="0.2">
      <c r="A11">
        <v>1672</v>
      </c>
      <c r="B11">
        <v>2008</v>
      </c>
      <c r="C11">
        <v>1802</v>
      </c>
      <c r="D11">
        <v>1596</v>
      </c>
      <c r="E11">
        <v>1417</v>
      </c>
      <c r="F11">
        <v>1340</v>
      </c>
      <c r="G11">
        <v>613</v>
      </c>
      <c r="H11">
        <v>703</v>
      </c>
      <c r="I11">
        <v>2252</v>
      </c>
      <c r="J11">
        <v>1850</v>
      </c>
      <c r="L11">
        <f>INDEX($A$4:$J$75,ROUNDUP(ROWS(L$4:L11)/10,0),MOD(ROWS(L$4:L11)-1,10)+1)</f>
        <v>1729</v>
      </c>
    </row>
    <row r="12" spans="1:12" x14ac:dyDescent="0.2">
      <c r="A12">
        <v>912</v>
      </c>
      <c r="B12">
        <v>1108</v>
      </c>
      <c r="C12">
        <v>1304</v>
      </c>
      <c r="D12">
        <v>1343</v>
      </c>
      <c r="E12">
        <v>1360</v>
      </c>
      <c r="F12">
        <v>1587</v>
      </c>
      <c r="G12">
        <v>1547</v>
      </c>
      <c r="H12">
        <v>960</v>
      </c>
      <c r="I12">
        <v>886</v>
      </c>
      <c r="J12">
        <v>712</v>
      </c>
      <c r="L12">
        <f>INDEX($A$4:$J$75,ROUNDUP(ROWS(L$4:L12)/10,0),MOD(ROWS(L$4:L12)-1,10)+1)</f>
        <v>1604</v>
      </c>
    </row>
    <row r="13" spans="1:12" x14ac:dyDescent="0.2">
      <c r="A13">
        <v>720</v>
      </c>
      <c r="B13">
        <v>728</v>
      </c>
      <c r="C13">
        <v>702</v>
      </c>
      <c r="D13">
        <v>684</v>
      </c>
      <c r="E13">
        <v>828</v>
      </c>
      <c r="F13">
        <v>864</v>
      </c>
      <c r="G13">
        <v>1040</v>
      </c>
      <c r="H13">
        <v>1070</v>
      </c>
      <c r="I13">
        <v>1192</v>
      </c>
      <c r="J13">
        <v>2124</v>
      </c>
      <c r="L13">
        <f>INDEX($A$4:$J$75,ROUNDUP(ROWS(L$4:L13)/10,0),MOD(ROWS(L$4:L13)-1,10)+1)</f>
        <v>830</v>
      </c>
    </row>
    <row r="14" spans="1:12" x14ac:dyDescent="0.2">
      <c r="A14">
        <v>3524</v>
      </c>
      <c r="B14">
        <v>2619</v>
      </c>
      <c r="C14">
        <v>2016</v>
      </c>
      <c r="D14">
        <v>1603</v>
      </c>
      <c r="E14">
        <v>1500</v>
      </c>
      <c r="F14">
        <v>1420</v>
      </c>
      <c r="G14">
        <v>1321</v>
      </c>
      <c r="H14">
        <v>924</v>
      </c>
      <c r="I14">
        <v>1076</v>
      </c>
      <c r="J14">
        <v>1304</v>
      </c>
      <c r="L14">
        <f>INDEX($A$4:$J$75,ROUNDUP(ROWS(L$4:L14)/10,0),MOD(ROWS(L$4:L14)-1,10)+1)</f>
        <v>636</v>
      </c>
    </row>
    <row r="15" spans="1:12" x14ac:dyDescent="0.2">
      <c r="A15">
        <v>1292</v>
      </c>
      <c r="B15">
        <v>1284</v>
      </c>
      <c r="C15">
        <v>1620</v>
      </c>
      <c r="D15">
        <v>1704</v>
      </c>
      <c r="E15">
        <v>1252</v>
      </c>
      <c r="F15">
        <v>1380</v>
      </c>
      <c r="G15">
        <v>1892</v>
      </c>
      <c r="H15">
        <v>1754</v>
      </c>
      <c r="I15">
        <v>1548</v>
      </c>
      <c r="J15">
        <v>1338</v>
      </c>
      <c r="L15">
        <f>INDEX($A$4:$J$75,ROUNDUP(ROWS(L$4:L15)/10,0),MOD(ROWS(L$4:L15)-1,10)+1)</f>
        <v>384</v>
      </c>
    </row>
    <row r="16" spans="1:12" x14ac:dyDescent="0.2">
      <c r="A16">
        <v>1128</v>
      </c>
      <c r="B16">
        <v>1052</v>
      </c>
      <c r="C16">
        <v>1020</v>
      </c>
      <c r="D16">
        <v>1016</v>
      </c>
      <c r="E16">
        <v>1040</v>
      </c>
      <c r="F16">
        <v>1256</v>
      </c>
      <c r="G16">
        <v>1459</v>
      </c>
      <c r="H16">
        <v>1932</v>
      </c>
      <c r="I16">
        <v>1440</v>
      </c>
      <c r="J16">
        <v>948</v>
      </c>
      <c r="L16">
        <f>INDEX($A$4:$J$75,ROUNDUP(ROWS(L$4:L16)/10,0),MOD(ROWS(L$4:L16)-1,10)+1)</f>
        <v>418</v>
      </c>
    </row>
    <row r="17" spans="1:12" x14ac:dyDescent="0.2">
      <c r="A17">
        <v>1082</v>
      </c>
      <c r="B17">
        <v>1140</v>
      </c>
      <c r="C17">
        <v>1104</v>
      </c>
      <c r="D17">
        <v>1102</v>
      </c>
      <c r="E17">
        <v>1124</v>
      </c>
      <c r="F17">
        <v>1063</v>
      </c>
      <c r="G17">
        <v>920</v>
      </c>
      <c r="H17">
        <v>846</v>
      </c>
      <c r="I17">
        <v>772</v>
      </c>
      <c r="J17">
        <v>1030</v>
      </c>
      <c r="L17">
        <f>INDEX($A$4:$J$75,ROUNDUP(ROWS(L$4:L17)/10,0),MOD(ROWS(L$4:L17)-1,10)+1)</f>
        <v>552</v>
      </c>
    </row>
    <row r="18" spans="1:12" x14ac:dyDescent="0.2">
      <c r="A18">
        <v>1140</v>
      </c>
      <c r="B18">
        <v>1662</v>
      </c>
      <c r="C18">
        <v>1638</v>
      </c>
      <c r="D18">
        <v>904</v>
      </c>
      <c r="E18">
        <v>1045</v>
      </c>
      <c r="F18">
        <v>1608</v>
      </c>
      <c r="G18">
        <v>1568</v>
      </c>
      <c r="H18">
        <v>1508</v>
      </c>
      <c r="I18">
        <v>1714</v>
      </c>
      <c r="J18">
        <v>1852</v>
      </c>
      <c r="L18">
        <f>INDEX($A$4:$J$75,ROUNDUP(ROWS(L$4:L18)/10,0),MOD(ROWS(L$4:L18)-1,10)+1)</f>
        <v>859</v>
      </c>
    </row>
    <row r="19" spans="1:12" x14ac:dyDescent="0.2">
      <c r="A19">
        <v>1020</v>
      </c>
      <c r="B19">
        <v>812</v>
      </c>
      <c r="C19">
        <v>1856</v>
      </c>
      <c r="D19">
        <v>2026</v>
      </c>
      <c r="E19">
        <v>2560</v>
      </c>
      <c r="F19">
        <v>3167</v>
      </c>
      <c r="G19">
        <v>3238</v>
      </c>
      <c r="H19">
        <v>1456</v>
      </c>
      <c r="I19">
        <v>1219</v>
      </c>
      <c r="J19">
        <v>1016</v>
      </c>
      <c r="L19">
        <f>INDEX($A$4:$J$75,ROUNDUP(ROWS(L$4:L19)/10,0),MOD(ROWS(L$4:L19)-1,10)+1)</f>
        <v>1320</v>
      </c>
    </row>
    <row r="20" spans="1:12" x14ac:dyDescent="0.2">
      <c r="A20">
        <v>1143</v>
      </c>
      <c r="B20">
        <v>1631</v>
      </c>
      <c r="C20">
        <v>1328</v>
      </c>
      <c r="D20">
        <v>1540</v>
      </c>
      <c r="E20">
        <v>1322</v>
      </c>
      <c r="F20">
        <v>1361</v>
      </c>
      <c r="G20">
        <v>1679</v>
      </c>
      <c r="H20">
        <v>1816</v>
      </c>
      <c r="I20">
        <v>970</v>
      </c>
      <c r="J20">
        <v>2057</v>
      </c>
      <c r="L20">
        <f>INDEX($A$4:$J$75,ROUNDUP(ROWS(L$4:L20)/10,0),MOD(ROWS(L$4:L20)-1,10)+1)</f>
        <v>1480</v>
      </c>
    </row>
    <row r="21" spans="1:12" x14ac:dyDescent="0.2">
      <c r="A21">
        <v>2298</v>
      </c>
      <c r="B21">
        <v>1717</v>
      </c>
      <c r="C21">
        <v>984</v>
      </c>
      <c r="D21">
        <v>289</v>
      </c>
      <c r="E21">
        <v>444</v>
      </c>
      <c r="F21">
        <v>440</v>
      </c>
      <c r="G21">
        <v>371</v>
      </c>
      <c r="H21">
        <v>512</v>
      </c>
      <c r="I21">
        <v>932</v>
      </c>
      <c r="J21">
        <v>1585</v>
      </c>
      <c r="L21">
        <f>INDEX($A$4:$J$75,ROUNDUP(ROWS(L$4:L21)/10,0),MOD(ROWS(L$4:L21)-1,10)+1)</f>
        <v>1640</v>
      </c>
    </row>
    <row r="22" spans="1:12" x14ac:dyDescent="0.2">
      <c r="A22">
        <v>1054</v>
      </c>
      <c r="B22">
        <v>474</v>
      </c>
      <c r="C22">
        <v>740</v>
      </c>
      <c r="D22">
        <v>860</v>
      </c>
      <c r="E22">
        <v>572</v>
      </c>
      <c r="F22">
        <v>1038</v>
      </c>
      <c r="G22">
        <v>1284</v>
      </c>
      <c r="H22">
        <v>984</v>
      </c>
      <c r="I22">
        <v>628</v>
      </c>
      <c r="J22">
        <v>462</v>
      </c>
      <c r="L22">
        <f>INDEX($A$4:$J$75,ROUNDUP(ROWS(L$4:L22)/10,0),MOD(ROWS(L$4:L22)-1,10)+1)</f>
        <v>1086</v>
      </c>
    </row>
    <row r="23" spans="1:12" x14ac:dyDescent="0.2">
      <c r="A23">
        <v>895</v>
      </c>
      <c r="B23">
        <v>1238</v>
      </c>
      <c r="C23">
        <v>1250</v>
      </c>
      <c r="D23">
        <v>1020</v>
      </c>
      <c r="E23">
        <v>1740</v>
      </c>
      <c r="F23">
        <v>2446</v>
      </c>
      <c r="G23">
        <v>2640</v>
      </c>
      <c r="H23">
        <v>2122</v>
      </c>
      <c r="I23">
        <v>1396</v>
      </c>
      <c r="J23">
        <v>759</v>
      </c>
      <c r="L23">
        <f>INDEX($A$4:$J$75,ROUNDUP(ROWS(L$4:L23)/10,0),MOD(ROWS(L$4:L23)-1,10)+1)</f>
        <v>848</v>
      </c>
    </row>
    <row r="24" spans="1:12" x14ac:dyDescent="0.2">
      <c r="A24">
        <v>848</v>
      </c>
      <c r="B24">
        <v>1062</v>
      </c>
      <c r="C24">
        <v>1339</v>
      </c>
      <c r="D24">
        <v>1576</v>
      </c>
      <c r="E24">
        <v>1192</v>
      </c>
      <c r="F24">
        <v>1077</v>
      </c>
      <c r="G24">
        <v>1252</v>
      </c>
      <c r="H24">
        <v>1322</v>
      </c>
      <c r="I24">
        <v>704</v>
      </c>
      <c r="J24">
        <v>1424</v>
      </c>
      <c r="L24">
        <f>INDEX($A$4:$J$75,ROUNDUP(ROWS(L$4:L24)/10,0),MOD(ROWS(L$4:L24)-1,10)+1)</f>
        <v>373</v>
      </c>
    </row>
    <row r="25" spans="1:12" x14ac:dyDescent="0.2">
      <c r="A25">
        <v>883</v>
      </c>
      <c r="B25">
        <v>652</v>
      </c>
      <c r="C25">
        <v>715</v>
      </c>
      <c r="D25">
        <v>1088</v>
      </c>
      <c r="E25">
        <v>860</v>
      </c>
      <c r="F25">
        <v>610</v>
      </c>
      <c r="G25">
        <v>512</v>
      </c>
      <c r="H25">
        <v>499</v>
      </c>
      <c r="I25">
        <v>536</v>
      </c>
      <c r="J25">
        <v>640</v>
      </c>
      <c r="L25">
        <f>INDEX($A$4:$J$75,ROUNDUP(ROWS(L$4:L25)/10,0),MOD(ROWS(L$4:L25)-1,10)+1)</f>
        <v>365</v>
      </c>
    </row>
    <row r="26" spans="1:12" x14ac:dyDescent="0.2">
      <c r="A26">
        <v>1014</v>
      </c>
      <c r="B26">
        <v>938</v>
      </c>
      <c r="C26">
        <v>927</v>
      </c>
      <c r="D26">
        <v>998</v>
      </c>
      <c r="E26">
        <v>732</v>
      </c>
      <c r="F26">
        <v>1020</v>
      </c>
      <c r="G26">
        <v>923</v>
      </c>
      <c r="H26">
        <v>660</v>
      </c>
      <c r="I26">
        <v>473</v>
      </c>
      <c r="J26">
        <v>976</v>
      </c>
      <c r="L26">
        <f>INDEX($A$4:$J$75,ROUNDUP(ROWS(L$4:L26)/10,0),MOD(ROWS(L$4:L26)-1,10)+1)</f>
        <v>772</v>
      </c>
    </row>
    <row r="27" spans="1:12" x14ac:dyDescent="0.2">
      <c r="A27">
        <v>1588</v>
      </c>
      <c r="B27">
        <v>1384</v>
      </c>
      <c r="C27">
        <v>886</v>
      </c>
      <c r="D27">
        <v>562</v>
      </c>
      <c r="E27">
        <v>792</v>
      </c>
      <c r="F27">
        <v>736</v>
      </c>
      <c r="G27">
        <v>890</v>
      </c>
      <c r="H27">
        <v>968</v>
      </c>
      <c r="I27">
        <v>816</v>
      </c>
      <c r="J27">
        <v>432</v>
      </c>
      <c r="L27">
        <f>INDEX($A$4:$J$75,ROUNDUP(ROWS(L$4:L27)/10,0),MOD(ROWS(L$4:L27)-1,10)+1)</f>
        <v>982</v>
      </c>
    </row>
    <row r="28" spans="1:12" x14ac:dyDescent="0.2">
      <c r="A28">
        <v>720</v>
      </c>
      <c r="B28">
        <v>1904</v>
      </c>
      <c r="C28">
        <v>1960</v>
      </c>
      <c r="D28">
        <v>1433</v>
      </c>
      <c r="E28">
        <v>792</v>
      </c>
      <c r="F28">
        <v>1040</v>
      </c>
      <c r="G28">
        <v>906</v>
      </c>
      <c r="H28">
        <v>706</v>
      </c>
      <c r="I28">
        <v>583</v>
      </c>
      <c r="J28">
        <v>700</v>
      </c>
      <c r="L28">
        <f>INDEX($A$4:$J$75,ROUNDUP(ROWS(L$4:L28)/10,0),MOD(ROWS(L$4:L28)-1,10)+1)</f>
        <v>1472</v>
      </c>
    </row>
    <row r="29" spans="1:12" x14ac:dyDescent="0.2">
      <c r="A29">
        <v>2032</v>
      </c>
      <c r="B29">
        <v>1521</v>
      </c>
      <c r="C29">
        <v>1860</v>
      </c>
      <c r="D29">
        <v>2033</v>
      </c>
      <c r="E29">
        <v>1924</v>
      </c>
      <c r="F29">
        <v>2172</v>
      </c>
      <c r="G29">
        <v>2784</v>
      </c>
      <c r="H29">
        <v>3034</v>
      </c>
      <c r="I29">
        <v>3168</v>
      </c>
      <c r="J29">
        <v>2912</v>
      </c>
      <c r="L29">
        <f>INDEX($A$4:$J$75,ROUNDUP(ROWS(L$4:L29)/10,0),MOD(ROWS(L$4:L29)-1,10)+1)</f>
        <v>1446</v>
      </c>
    </row>
    <row r="30" spans="1:12" x14ac:dyDescent="0.2">
      <c r="A30">
        <v>1548</v>
      </c>
      <c r="B30">
        <v>1136</v>
      </c>
      <c r="C30">
        <v>2161</v>
      </c>
      <c r="D30">
        <v>2576</v>
      </c>
      <c r="E30">
        <v>2578</v>
      </c>
      <c r="F30">
        <v>2684</v>
      </c>
      <c r="G30">
        <v>2180</v>
      </c>
      <c r="H30">
        <v>2545</v>
      </c>
      <c r="I30">
        <v>2752</v>
      </c>
      <c r="J30">
        <v>2752</v>
      </c>
      <c r="L30">
        <f>INDEX($A$4:$J$75,ROUNDUP(ROWS(L$4:L30)/10,0),MOD(ROWS(L$4:L30)-1,10)+1)</f>
        <v>1420</v>
      </c>
    </row>
    <row r="31" spans="1:12" x14ac:dyDescent="0.2">
      <c r="A31">
        <v>2480</v>
      </c>
      <c r="B31">
        <v>2656</v>
      </c>
      <c r="C31">
        <v>2573</v>
      </c>
      <c r="D31">
        <v>2168</v>
      </c>
      <c r="E31">
        <v>1979</v>
      </c>
      <c r="F31">
        <v>2157</v>
      </c>
      <c r="G31">
        <v>2348</v>
      </c>
      <c r="H31">
        <v>2495</v>
      </c>
      <c r="I31">
        <v>1771</v>
      </c>
      <c r="J31">
        <v>1309</v>
      </c>
      <c r="L31">
        <f>INDEX($A$4:$J$75,ROUNDUP(ROWS(L$4:L31)/10,0),MOD(ROWS(L$4:L31)-1,10)+1)</f>
        <v>1202</v>
      </c>
    </row>
    <row r="32" spans="1:12" x14ac:dyDescent="0.2">
      <c r="A32">
        <v>1407</v>
      </c>
      <c r="B32">
        <v>1688</v>
      </c>
      <c r="C32">
        <v>1497</v>
      </c>
      <c r="D32">
        <v>2990</v>
      </c>
      <c r="E32">
        <v>4000</v>
      </c>
      <c r="F32">
        <v>4000</v>
      </c>
      <c r="G32">
        <v>4000</v>
      </c>
      <c r="H32">
        <v>4000</v>
      </c>
      <c r="I32">
        <v>9597</v>
      </c>
      <c r="J32">
        <v>12000</v>
      </c>
      <c r="L32">
        <f>INDEX($A$4:$J$75,ROUNDUP(ROWS(L$4:L32)/10,0),MOD(ROWS(L$4:L32)-1,10)+1)</f>
        <v>1108</v>
      </c>
    </row>
    <row r="33" spans="1:12" x14ac:dyDescent="0.2">
      <c r="A33">
        <v>12000</v>
      </c>
      <c r="B33">
        <v>12000</v>
      </c>
      <c r="C33">
        <v>12000</v>
      </c>
      <c r="D33">
        <v>19429</v>
      </c>
      <c r="E33">
        <v>22202</v>
      </c>
      <c r="F33">
        <v>20539</v>
      </c>
      <c r="G33">
        <v>15544</v>
      </c>
      <c r="H33">
        <v>9529</v>
      </c>
      <c r="I33">
        <v>6639</v>
      </c>
      <c r="J33">
        <v>4871</v>
      </c>
      <c r="L33">
        <f>INDEX($A$4:$J$75,ROUNDUP(ROWS(L$4:L33)/10,0),MOD(ROWS(L$4:L33)-1,10)+1)</f>
        <v>824</v>
      </c>
    </row>
    <row r="34" spans="1:12" x14ac:dyDescent="0.2">
      <c r="A34">
        <v>3549</v>
      </c>
      <c r="B34">
        <v>3113</v>
      </c>
      <c r="C34">
        <v>4964</v>
      </c>
      <c r="D34">
        <v>6116</v>
      </c>
      <c r="E34">
        <v>12442</v>
      </c>
      <c r="F34">
        <v>23532</v>
      </c>
      <c r="G34">
        <v>43756</v>
      </c>
      <c r="H34">
        <v>42129</v>
      </c>
      <c r="I34">
        <v>25813</v>
      </c>
      <c r="J34">
        <v>19012</v>
      </c>
      <c r="L34">
        <f>INDEX($A$4:$J$75,ROUNDUP(ROWS(L$4:L34)/10,0),MOD(ROWS(L$4:L34)-1,10)+1)</f>
        <v>811</v>
      </c>
    </row>
    <row r="35" spans="1:12" x14ac:dyDescent="0.2">
      <c r="A35">
        <v>17183</v>
      </c>
      <c r="B35">
        <v>8708</v>
      </c>
      <c r="C35">
        <v>30576</v>
      </c>
      <c r="D35">
        <v>30810</v>
      </c>
      <c r="E35">
        <v>23623</v>
      </c>
      <c r="F35">
        <v>10740</v>
      </c>
      <c r="G35">
        <v>15024</v>
      </c>
      <c r="H35">
        <v>29061</v>
      </c>
      <c r="I35">
        <v>31114</v>
      </c>
      <c r="J35">
        <v>29574</v>
      </c>
      <c r="L35">
        <f>INDEX($A$4:$J$75,ROUNDUP(ROWS(L$4:L35)/10,0),MOD(ROWS(L$4:L35)-1,10)+1)</f>
        <v>980</v>
      </c>
    </row>
    <row r="36" spans="1:12" x14ac:dyDescent="0.2">
      <c r="A36">
        <v>29384</v>
      </c>
      <c r="B36">
        <v>28324</v>
      </c>
      <c r="C36">
        <v>12503</v>
      </c>
      <c r="D36">
        <v>9581</v>
      </c>
      <c r="E36">
        <v>15322</v>
      </c>
      <c r="F36">
        <v>15076</v>
      </c>
      <c r="G36">
        <v>25197</v>
      </c>
      <c r="H36">
        <v>30355</v>
      </c>
      <c r="I36">
        <v>29308</v>
      </c>
      <c r="J36">
        <v>23186</v>
      </c>
      <c r="L36">
        <f>INDEX($A$4:$J$75,ROUNDUP(ROWS(L$4:L36)/10,0),MOD(ROWS(L$4:L36)-1,10)+1)</f>
        <v>974</v>
      </c>
    </row>
    <row r="37" spans="1:12" x14ac:dyDescent="0.2">
      <c r="A37">
        <v>18600</v>
      </c>
      <c r="B37">
        <v>20466</v>
      </c>
      <c r="C37">
        <v>17335</v>
      </c>
      <c r="D37">
        <v>13830</v>
      </c>
      <c r="E37">
        <v>14048</v>
      </c>
      <c r="F37">
        <v>32980</v>
      </c>
      <c r="G37">
        <v>33247</v>
      </c>
      <c r="H37">
        <v>24756</v>
      </c>
      <c r="I37">
        <v>14451</v>
      </c>
      <c r="J37">
        <v>7644</v>
      </c>
      <c r="L37">
        <f>INDEX($A$4:$J$75,ROUNDUP(ROWS(L$4:L37)/10,0),MOD(ROWS(L$4:L37)-1,10)+1)</f>
        <v>960</v>
      </c>
    </row>
    <row r="38" spans="1:12" x14ac:dyDescent="0.2">
      <c r="A38">
        <v>6535</v>
      </c>
      <c r="B38">
        <v>5409</v>
      </c>
      <c r="C38">
        <v>5298</v>
      </c>
      <c r="D38">
        <v>6115</v>
      </c>
      <c r="E38">
        <v>5924</v>
      </c>
      <c r="F38">
        <v>6666</v>
      </c>
      <c r="G38">
        <v>6286</v>
      </c>
      <c r="H38">
        <v>6823</v>
      </c>
      <c r="I38">
        <v>8960</v>
      </c>
      <c r="J38">
        <v>7120</v>
      </c>
      <c r="L38">
        <f>INDEX($A$4:$J$75,ROUNDUP(ROWS(L$4:L38)/10,0),MOD(ROWS(L$4:L38)-1,10)+1)</f>
        <v>834</v>
      </c>
    </row>
    <row r="39" spans="1:12" x14ac:dyDescent="0.2">
      <c r="A39">
        <v>5869</v>
      </c>
      <c r="B39">
        <v>6064</v>
      </c>
      <c r="C39">
        <v>5991</v>
      </c>
      <c r="D39">
        <v>3668</v>
      </c>
      <c r="E39">
        <v>3225</v>
      </c>
      <c r="F39">
        <v>2406</v>
      </c>
      <c r="G39">
        <v>2143</v>
      </c>
      <c r="H39">
        <v>2262</v>
      </c>
      <c r="I39">
        <v>2428</v>
      </c>
      <c r="J39">
        <v>2237</v>
      </c>
      <c r="L39">
        <f>INDEX($A$4:$J$75,ROUNDUP(ROWS(L$4:L39)/10,0),MOD(ROWS(L$4:L39)-1,10)+1)</f>
        <v>708</v>
      </c>
    </row>
    <row r="40" spans="1:12" x14ac:dyDescent="0.2">
      <c r="A40">
        <v>2379</v>
      </c>
      <c r="B40">
        <v>2595</v>
      </c>
      <c r="C40">
        <v>2844</v>
      </c>
      <c r="D40">
        <v>2508</v>
      </c>
      <c r="E40">
        <v>2620</v>
      </c>
      <c r="F40">
        <v>3056</v>
      </c>
      <c r="G40">
        <v>3457</v>
      </c>
      <c r="H40">
        <v>3428</v>
      </c>
      <c r="I40">
        <v>2872</v>
      </c>
      <c r="J40">
        <v>2990</v>
      </c>
      <c r="L40">
        <f>INDEX($A$4:$J$75,ROUNDUP(ROWS(L$4:L40)/10,0),MOD(ROWS(L$4:L40)-1,10)+1)</f>
        <v>803</v>
      </c>
    </row>
    <row r="41" spans="1:12" x14ac:dyDescent="0.2">
      <c r="A41">
        <v>3130</v>
      </c>
      <c r="B41">
        <v>3259</v>
      </c>
      <c r="C41">
        <v>3216</v>
      </c>
      <c r="D41">
        <v>3209</v>
      </c>
      <c r="E41">
        <v>3359</v>
      </c>
      <c r="F41">
        <v>3848</v>
      </c>
      <c r="G41">
        <v>4603</v>
      </c>
      <c r="H41">
        <v>3260</v>
      </c>
      <c r="I41">
        <v>4085</v>
      </c>
      <c r="J41">
        <v>4006</v>
      </c>
      <c r="L41">
        <f>INDEX($A$4:$J$75,ROUNDUP(ROWS(L$4:L41)/10,0),MOD(ROWS(L$4:L41)-1,10)+1)</f>
        <v>844</v>
      </c>
    </row>
    <row r="42" spans="1:12" x14ac:dyDescent="0.2">
      <c r="A42">
        <v>3716</v>
      </c>
      <c r="B42">
        <v>3700</v>
      </c>
      <c r="C42">
        <v>2536</v>
      </c>
      <c r="D42">
        <v>2586</v>
      </c>
      <c r="E42">
        <v>2416</v>
      </c>
      <c r="F42">
        <v>2222</v>
      </c>
      <c r="G42">
        <v>2600</v>
      </c>
      <c r="H42">
        <v>1697</v>
      </c>
      <c r="I42">
        <v>2016</v>
      </c>
      <c r="J42">
        <v>2381</v>
      </c>
      <c r="L42">
        <f>INDEX($A$4:$J$75,ROUNDUP(ROWS(L$4:L42)/10,0),MOD(ROWS(L$4:L42)-1,10)+1)</f>
        <v>1427</v>
      </c>
    </row>
    <row r="43" spans="1:12" x14ac:dyDescent="0.2">
      <c r="A43">
        <v>2498</v>
      </c>
      <c r="B43">
        <v>1756</v>
      </c>
      <c r="C43">
        <v>2076</v>
      </c>
      <c r="D43">
        <v>2198</v>
      </c>
      <c r="E43">
        <v>2736</v>
      </c>
      <c r="F43">
        <v>3896</v>
      </c>
      <c r="G43">
        <v>4600</v>
      </c>
      <c r="H43">
        <v>4418</v>
      </c>
      <c r="I43">
        <v>4340</v>
      </c>
      <c r="J43">
        <v>4218</v>
      </c>
      <c r="L43">
        <f>INDEX($A$4:$J$75,ROUNDUP(ROWS(L$4:L43)/10,0),MOD(ROWS(L$4:L43)-1,10)+1)</f>
        <v>1465</v>
      </c>
    </row>
    <row r="44" spans="1:12" x14ac:dyDescent="0.2">
      <c r="A44">
        <v>3728</v>
      </c>
      <c r="B44">
        <v>4754</v>
      </c>
      <c r="C44">
        <v>5038</v>
      </c>
      <c r="D44">
        <v>5985</v>
      </c>
      <c r="E44">
        <v>6986</v>
      </c>
      <c r="F44">
        <v>4732</v>
      </c>
      <c r="G44">
        <v>4338</v>
      </c>
      <c r="H44">
        <v>5039</v>
      </c>
      <c r="I44">
        <v>5580</v>
      </c>
      <c r="J44">
        <v>5600</v>
      </c>
      <c r="L44">
        <f>INDEX($A$4:$J$75,ROUNDUP(ROWS(L$4:L44)/10,0),MOD(ROWS(L$4:L44)-1,10)+1)</f>
        <v>1224</v>
      </c>
    </row>
    <row r="45" spans="1:12" x14ac:dyDescent="0.2">
      <c r="A45">
        <v>5864</v>
      </c>
      <c r="B45">
        <v>4926</v>
      </c>
      <c r="C45">
        <v>4266</v>
      </c>
      <c r="D45">
        <v>3922</v>
      </c>
      <c r="E45">
        <v>3580</v>
      </c>
      <c r="F45">
        <v>4887</v>
      </c>
      <c r="G45">
        <v>4657</v>
      </c>
      <c r="H45">
        <v>4119</v>
      </c>
      <c r="I45">
        <v>3441</v>
      </c>
      <c r="J45">
        <v>2436</v>
      </c>
      <c r="L45">
        <f>INDEX($A$4:$J$75,ROUNDUP(ROWS(L$4:L45)/10,0),MOD(ROWS(L$4:L45)-1,10)+1)</f>
        <v>1353</v>
      </c>
    </row>
    <row r="46" spans="1:12" x14ac:dyDescent="0.2">
      <c r="A46">
        <v>1847</v>
      </c>
      <c r="B46">
        <v>1906</v>
      </c>
      <c r="C46">
        <v>2586</v>
      </c>
      <c r="D46">
        <v>3852</v>
      </c>
      <c r="E46">
        <v>4716</v>
      </c>
      <c r="F46">
        <v>5138</v>
      </c>
      <c r="G46">
        <v>5106</v>
      </c>
      <c r="H46">
        <v>4422</v>
      </c>
      <c r="I46">
        <v>2240</v>
      </c>
      <c r="J46">
        <v>2028</v>
      </c>
      <c r="L46">
        <f>INDEX($A$4:$J$75,ROUNDUP(ROWS(L$4:L46)/10,0),MOD(ROWS(L$4:L46)-1,10)+1)</f>
        <v>1872</v>
      </c>
    </row>
    <row r="47" spans="1:12" x14ac:dyDescent="0.2">
      <c r="A47">
        <v>2175</v>
      </c>
      <c r="B47">
        <v>2291</v>
      </c>
      <c r="C47">
        <v>2300</v>
      </c>
      <c r="D47">
        <v>1792</v>
      </c>
      <c r="E47">
        <v>2022</v>
      </c>
      <c r="F47">
        <v>3058</v>
      </c>
      <c r="G47">
        <v>3469</v>
      </c>
      <c r="H47">
        <v>2856</v>
      </c>
      <c r="I47">
        <v>3416</v>
      </c>
      <c r="J47">
        <v>2645</v>
      </c>
      <c r="L47">
        <f>INDEX($A$4:$J$75,ROUNDUP(ROWS(L$4:L47)/10,0),MOD(ROWS(L$4:L47)-1,10)+1)</f>
        <v>1885</v>
      </c>
    </row>
    <row r="48" spans="1:12" x14ac:dyDescent="0.2">
      <c r="A48">
        <v>2424</v>
      </c>
      <c r="B48">
        <v>2379</v>
      </c>
      <c r="C48">
        <v>2312</v>
      </c>
      <c r="D48">
        <v>2216</v>
      </c>
      <c r="E48">
        <v>2126</v>
      </c>
      <c r="F48">
        <v>2333</v>
      </c>
      <c r="G48">
        <v>2800</v>
      </c>
      <c r="H48">
        <v>3200</v>
      </c>
      <c r="I48">
        <v>3880</v>
      </c>
      <c r="J48">
        <v>4788</v>
      </c>
      <c r="L48">
        <f>INDEX($A$4:$J$75,ROUNDUP(ROWS(L$4:L48)/10,0),MOD(ROWS(L$4:L48)-1,10)+1)</f>
        <v>1904</v>
      </c>
    </row>
    <row r="49" spans="1:12" x14ac:dyDescent="0.2">
      <c r="A49">
        <v>4793</v>
      </c>
      <c r="B49">
        <v>3499</v>
      </c>
      <c r="C49">
        <v>3420</v>
      </c>
      <c r="D49">
        <v>3860</v>
      </c>
      <c r="E49">
        <v>5444</v>
      </c>
      <c r="F49">
        <v>3669</v>
      </c>
      <c r="G49">
        <v>3593</v>
      </c>
      <c r="H49">
        <v>2497</v>
      </c>
      <c r="I49">
        <v>5705</v>
      </c>
      <c r="J49">
        <v>6976</v>
      </c>
      <c r="L49">
        <f>INDEX($A$4:$J$75,ROUNDUP(ROWS(L$4:L49)/10,0),MOD(ROWS(L$4:L49)-1,10)+1)</f>
        <v>1554</v>
      </c>
    </row>
    <row r="50" spans="1:12" x14ac:dyDescent="0.2">
      <c r="A50">
        <v>7258</v>
      </c>
      <c r="B50">
        <v>10351</v>
      </c>
      <c r="C50">
        <v>13515</v>
      </c>
      <c r="D50">
        <v>11738</v>
      </c>
      <c r="E50">
        <v>7880</v>
      </c>
      <c r="F50">
        <v>7154</v>
      </c>
      <c r="G50">
        <v>7180</v>
      </c>
      <c r="H50">
        <v>7450</v>
      </c>
      <c r="I50">
        <v>5124</v>
      </c>
      <c r="J50">
        <v>2009</v>
      </c>
      <c r="L50">
        <f>INDEX($A$4:$J$75,ROUNDUP(ROWS(L$4:L50)/10,0),MOD(ROWS(L$4:L50)-1,10)+1)</f>
        <v>1320</v>
      </c>
    </row>
    <row r="51" spans="1:12" x14ac:dyDescent="0.2">
      <c r="A51">
        <v>2880</v>
      </c>
      <c r="B51">
        <v>3611</v>
      </c>
      <c r="C51">
        <v>5243</v>
      </c>
      <c r="D51">
        <v>3017</v>
      </c>
      <c r="E51">
        <v>1596</v>
      </c>
      <c r="F51">
        <v>1073</v>
      </c>
      <c r="G51">
        <v>978</v>
      </c>
      <c r="H51">
        <v>1042</v>
      </c>
      <c r="I51">
        <v>1330</v>
      </c>
      <c r="J51">
        <v>1364</v>
      </c>
      <c r="L51">
        <f>INDEX($A$4:$J$75,ROUNDUP(ROWS(L$4:L51)/10,0),MOD(ROWS(L$4:L51)-1,10)+1)</f>
        <v>2117</v>
      </c>
    </row>
    <row r="52" spans="1:12" x14ac:dyDescent="0.2">
      <c r="A52">
        <v>1193</v>
      </c>
      <c r="B52">
        <v>1552</v>
      </c>
      <c r="C52">
        <v>1924</v>
      </c>
      <c r="D52">
        <v>1306</v>
      </c>
      <c r="E52">
        <v>1108</v>
      </c>
      <c r="F52">
        <v>1432</v>
      </c>
      <c r="G52">
        <v>3200</v>
      </c>
      <c r="H52">
        <v>2668</v>
      </c>
      <c r="I52">
        <v>2200</v>
      </c>
      <c r="J52">
        <v>1815</v>
      </c>
      <c r="L52">
        <f>INDEX($A$4:$J$75,ROUNDUP(ROWS(L$4:L52)/10,0),MOD(ROWS(L$4:L52)-1,10)+1)</f>
        <v>2316</v>
      </c>
    </row>
    <row r="53" spans="1:12" x14ac:dyDescent="0.2">
      <c r="A53">
        <v>2014</v>
      </c>
      <c r="B53">
        <v>1513</v>
      </c>
      <c r="C53">
        <v>1475</v>
      </c>
      <c r="D53">
        <v>1715</v>
      </c>
      <c r="E53">
        <v>2114</v>
      </c>
      <c r="F53">
        <v>2290</v>
      </c>
      <c r="G53">
        <v>2178</v>
      </c>
      <c r="H53">
        <v>2008</v>
      </c>
      <c r="I53">
        <v>1544</v>
      </c>
      <c r="J53">
        <v>1412</v>
      </c>
      <c r="L53">
        <f>INDEX($A$4:$J$75,ROUNDUP(ROWS(L$4:L53)/10,0),MOD(ROWS(L$4:L53)-1,10)+1)</f>
        <v>1392</v>
      </c>
    </row>
    <row r="54" spans="1:12" x14ac:dyDescent="0.2">
      <c r="A54">
        <v>1279</v>
      </c>
      <c r="B54">
        <v>1737</v>
      </c>
      <c r="C54">
        <v>1064</v>
      </c>
      <c r="D54">
        <v>1024</v>
      </c>
      <c r="E54">
        <v>1132</v>
      </c>
      <c r="F54">
        <v>974</v>
      </c>
      <c r="G54">
        <v>1183</v>
      </c>
      <c r="H54">
        <v>1240</v>
      </c>
      <c r="I54">
        <v>1573</v>
      </c>
      <c r="J54">
        <v>1862</v>
      </c>
      <c r="L54">
        <f>INDEX($A$4:$J$75,ROUNDUP(ROWS(L$4:L54)/10,0),MOD(ROWS(L$4:L54)-1,10)+1)</f>
        <v>1227</v>
      </c>
    </row>
    <row r="55" spans="1:12" x14ac:dyDescent="0.2">
      <c r="A55">
        <v>1929</v>
      </c>
      <c r="B55">
        <v>2128</v>
      </c>
      <c r="C55">
        <v>2398</v>
      </c>
      <c r="D55">
        <v>2290</v>
      </c>
      <c r="E55">
        <v>1897</v>
      </c>
      <c r="F55">
        <v>1550</v>
      </c>
      <c r="G55">
        <v>1384</v>
      </c>
      <c r="H55">
        <v>1403</v>
      </c>
      <c r="I55">
        <v>1702</v>
      </c>
      <c r="J55">
        <v>1576</v>
      </c>
      <c r="L55">
        <f>INDEX($A$4:$J$75,ROUNDUP(ROWS(L$4:L55)/10,0),MOD(ROWS(L$4:L55)-1,10)+1)</f>
        <v>564</v>
      </c>
    </row>
    <row r="56" spans="1:12" x14ac:dyDescent="0.2">
      <c r="A56">
        <v>1088</v>
      </c>
      <c r="B56">
        <v>1444</v>
      </c>
      <c r="C56">
        <v>1254</v>
      </c>
      <c r="D56">
        <v>1190</v>
      </c>
      <c r="E56">
        <v>766</v>
      </c>
      <c r="F56">
        <v>1111</v>
      </c>
      <c r="G56">
        <v>1190</v>
      </c>
      <c r="H56">
        <v>977</v>
      </c>
      <c r="I56">
        <v>880</v>
      </c>
      <c r="J56">
        <v>978</v>
      </c>
      <c r="L56">
        <f>INDEX($A$4:$J$75,ROUNDUP(ROWS(L$4:L56)/10,0),MOD(ROWS(L$4:L56)-1,10)+1)</f>
        <v>759</v>
      </c>
    </row>
    <row r="57" spans="1:12" x14ac:dyDescent="0.2">
      <c r="A57">
        <v>1082</v>
      </c>
      <c r="B57">
        <v>936</v>
      </c>
      <c r="C57">
        <v>839</v>
      </c>
      <c r="D57">
        <v>811</v>
      </c>
      <c r="E57">
        <v>922</v>
      </c>
      <c r="F57">
        <v>1088</v>
      </c>
      <c r="G57">
        <v>884</v>
      </c>
      <c r="H57">
        <v>936</v>
      </c>
      <c r="I57">
        <v>929</v>
      </c>
      <c r="J57">
        <v>928</v>
      </c>
      <c r="L57">
        <f>INDEX($A$4:$J$75,ROUNDUP(ROWS(L$4:L57)/10,0),MOD(ROWS(L$4:L57)-1,10)+1)</f>
        <v>1052</v>
      </c>
    </row>
    <row r="58" spans="1:12" x14ac:dyDescent="0.2">
      <c r="A58">
        <v>707</v>
      </c>
      <c r="B58">
        <v>1579</v>
      </c>
      <c r="C58">
        <v>1424</v>
      </c>
      <c r="D58">
        <v>1241</v>
      </c>
      <c r="E58">
        <v>1344</v>
      </c>
      <c r="F58">
        <v>1382</v>
      </c>
      <c r="G58">
        <v>1293</v>
      </c>
      <c r="H58">
        <v>1246</v>
      </c>
      <c r="I58">
        <v>1418</v>
      </c>
      <c r="J58">
        <v>1733</v>
      </c>
      <c r="L58">
        <f>INDEX($A$4:$J$75,ROUNDUP(ROWS(L$4:L58)/10,0),MOD(ROWS(L$4:L58)-1,10)+1)</f>
        <v>1220</v>
      </c>
    </row>
    <row r="59" spans="1:12" x14ac:dyDescent="0.2">
      <c r="A59">
        <v>2215</v>
      </c>
      <c r="B59">
        <v>1812</v>
      </c>
      <c r="C59">
        <v>1096</v>
      </c>
      <c r="D59">
        <v>964</v>
      </c>
      <c r="E59">
        <v>736</v>
      </c>
      <c r="F59">
        <v>970</v>
      </c>
      <c r="G59">
        <v>1374</v>
      </c>
      <c r="H59">
        <v>1385</v>
      </c>
      <c r="I59">
        <v>1280</v>
      </c>
      <c r="J59">
        <v>1256</v>
      </c>
      <c r="L59">
        <f>INDEX($A$4:$J$75,ROUNDUP(ROWS(L$4:L59)/10,0),MOD(ROWS(L$4:L59)-1,10)+1)</f>
        <v>1332</v>
      </c>
    </row>
    <row r="60" spans="1:12" x14ac:dyDescent="0.2">
      <c r="A60">
        <v>1295</v>
      </c>
      <c r="B60">
        <v>1384</v>
      </c>
      <c r="C60">
        <v>1288</v>
      </c>
      <c r="D60">
        <v>1690</v>
      </c>
      <c r="E60">
        <v>2614</v>
      </c>
      <c r="F60">
        <v>2447</v>
      </c>
      <c r="G60">
        <v>1757</v>
      </c>
      <c r="H60">
        <v>2248</v>
      </c>
      <c r="I60">
        <v>2714</v>
      </c>
      <c r="J60">
        <v>1436</v>
      </c>
      <c r="L60">
        <f>INDEX($A$4:$J$75,ROUNDUP(ROWS(L$4:L60)/10,0),MOD(ROWS(L$4:L60)-1,10)+1)</f>
        <v>1031</v>
      </c>
    </row>
    <row r="61" spans="1:12" x14ac:dyDescent="0.2">
      <c r="A61">
        <v>1748</v>
      </c>
      <c r="B61">
        <v>1557</v>
      </c>
      <c r="C61">
        <v>2069</v>
      </c>
      <c r="D61">
        <v>2179</v>
      </c>
      <c r="E61">
        <v>1853</v>
      </c>
      <c r="F61">
        <v>2247</v>
      </c>
      <c r="G61">
        <v>2126</v>
      </c>
      <c r="H61">
        <v>1987</v>
      </c>
      <c r="I61">
        <v>1880</v>
      </c>
      <c r="J61">
        <v>1629</v>
      </c>
      <c r="L61">
        <f>INDEX($A$4:$J$75,ROUNDUP(ROWS(L$4:L61)/10,0),MOD(ROWS(L$4:L61)-1,10)+1)</f>
        <v>956</v>
      </c>
    </row>
    <row r="62" spans="1:12" x14ac:dyDescent="0.2">
      <c r="A62">
        <v>1474</v>
      </c>
      <c r="B62">
        <v>1508</v>
      </c>
      <c r="C62">
        <v>1595</v>
      </c>
      <c r="D62">
        <v>1492</v>
      </c>
      <c r="E62">
        <v>1562</v>
      </c>
      <c r="F62">
        <v>1555</v>
      </c>
      <c r="G62">
        <v>2264</v>
      </c>
      <c r="H62">
        <v>1500</v>
      </c>
      <c r="I62">
        <v>1442</v>
      </c>
      <c r="J62">
        <v>1710</v>
      </c>
      <c r="L62">
        <f>INDEX($A$4:$J$75,ROUNDUP(ROWS(L$4:L62)/10,0),MOD(ROWS(L$4:L62)-1,10)+1)</f>
        <v>1352</v>
      </c>
    </row>
    <row r="63" spans="1:12" x14ac:dyDescent="0.2">
      <c r="A63">
        <v>1964</v>
      </c>
      <c r="B63">
        <v>2056</v>
      </c>
      <c r="C63">
        <v>2794</v>
      </c>
      <c r="D63">
        <v>2473</v>
      </c>
      <c r="E63">
        <v>2050</v>
      </c>
      <c r="F63">
        <v>2408</v>
      </c>
      <c r="G63">
        <v>2805</v>
      </c>
      <c r="H63">
        <v>2634</v>
      </c>
      <c r="I63">
        <v>2351</v>
      </c>
      <c r="J63">
        <v>2350</v>
      </c>
      <c r="L63">
        <f>INDEX($A$4:$J$75,ROUNDUP(ROWS(L$4:L63)/10,0),MOD(ROWS(L$4:L63)-1,10)+1)</f>
        <v>1312</v>
      </c>
    </row>
    <row r="64" spans="1:12" x14ac:dyDescent="0.2">
      <c r="A64">
        <v>1834</v>
      </c>
      <c r="B64">
        <v>1862</v>
      </c>
      <c r="C64">
        <v>2020</v>
      </c>
      <c r="D64">
        <v>1656</v>
      </c>
      <c r="E64">
        <v>1627</v>
      </c>
      <c r="F64">
        <v>1470</v>
      </c>
      <c r="G64">
        <v>1090</v>
      </c>
      <c r="H64">
        <v>986</v>
      </c>
      <c r="I64">
        <v>1141</v>
      </c>
      <c r="J64">
        <v>1662</v>
      </c>
      <c r="L64">
        <f>INDEX($A$4:$J$75,ROUNDUP(ROWS(L$4:L64)/10,0),MOD(ROWS(L$4:L64)-1,10)+1)</f>
        <v>1152</v>
      </c>
    </row>
    <row r="65" spans="1:12" x14ac:dyDescent="0.2">
      <c r="A65">
        <v>1865</v>
      </c>
      <c r="B65">
        <v>1464</v>
      </c>
      <c r="C65">
        <v>1416</v>
      </c>
      <c r="D65">
        <v>1694</v>
      </c>
      <c r="E65">
        <v>884</v>
      </c>
      <c r="F65">
        <v>1292</v>
      </c>
      <c r="G65">
        <v>1422</v>
      </c>
      <c r="H65">
        <v>729</v>
      </c>
      <c r="I65">
        <v>485</v>
      </c>
      <c r="J65">
        <v>1086</v>
      </c>
      <c r="L65">
        <f>INDEX($A$4:$J$75,ROUNDUP(ROWS(L$4:L65)/10,0),MOD(ROWS(L$4:L65)-1,10)+1)</f>
        <v>1227</v>
      </c>
    </row>
    <row r="66" spans="1:12" x14ac:dyDescent="0.2">
      <c r="A66">
        <v>1426</v>
      </c>
      <c r="B66">
        <v>1758</v>
      </c>
      <c r="C66">
        <v>1959</v>
      </c>
      <c r="D66">
        <v>1665</v>
      </c>
      <c r="E66">
        <v>1206</v>
      </c>
      <c r="F66">
        <v>918</v>
      </c>
      <c r="G66">
        <v>868</v>
      </c>
      <c r="H66">
        <v>2524</v>
      </c>
      <c r="I66">
        <v>3168</v>
      </c>
      <c r="J66">
        <v>2411</v>
      </c>
      <c r="L66">
        <f>INDEX($A$4:$J$75,ROUNDUP(ROWS(L$4:L66)/10,0),MOD(ROWS(L$4:L66)-1,10)+1)</f>
        <v>1340</v>
      </c>
    </row>
    <row r="67" spans="1:12" x14ac:dyDescent="0.2">
      <c r="A67">
        <v>5282</v>
      </c>
      <c r="B67">
        <v>6912</v>
      </c>
      <c r="C67">
        <v>6630</v>
      </c>
      <c r="D67">
        <v>4415</v>
      </c>
      <c r="E67">
        <v>2387</v>
      </c>
      <c r="F67">
        <v>1615</v>
      </c>
      <c r="G67">
        <v>994</v>
      </c>
      <c r="H67">
        <v>2171</v>
      </c>
      <c r="I67">
        <v>1040</v>
      </c>
      <c r="J67">
        <v>788</v>
      </c>
      <c r="L67">
        <f>INDEX($A$4:$J$75,ROUNDUP(ROWS(L$4:L67)/10,0),MOD(ROWS(L$4:L67)-1,10)+1)</f>
        <v>1395</v>
      </c>
    </row>
    <row r="68" spans="1:12" x14ac:dyDescent="0.2">
      <c r="A68">
        <v>1116</v>
      </c>
      <c r="B68">
        <v>845</v>
      </c>
      <c r="C68">
        <v>1642</v>
      </c>
      <c r="D68">
        <v>2048</v>
      </c>
      <c r="E68">
        <v>1696</v>
      </c>
      <c r="F68">
        <v>1376</v>
      </c>
      <c r="G68">
        <v>1315</v>
      </c>
      <c r="H68">
        <v>1448</v>
      </c>
      <c r="I68">
        <v>2119</v>
      </c>
      <c r="J68">
        <v>3312</v>
      </c>
      <c r="L68">
        <f>INDEX($A$4:$J$75,ROUNDUP(ROWS(L$4:L68)/10,0),MOD(ROWS(L$4:L68)-1,10)+1)</f>
        <v>1432</v>
      </c>
    </row>
    <row r="69" spans="1:12" x14ac:dyDescent="0.2">
      <c r="A69">
        <v>4720</v>
      </c>
      <c r="B69">
        <v>6900</v>
      </c>
      <c r="C69">
        <v>5708</v>
      </c>
      <c r="D69">
        <v>7902</v>
      </c>
      <c r="E69">
        <v>8388</v>
      </c>
      <c r="F69">
        <v>9081</v>
      </c>
      <c r="G69">
        <v>11329</v>
      </c>
      <c r="H69">
        <v>21857</v>
      </c>
      <c r="I69">
        <v>27689</v>
      </c>
      <c r="J69">
        <v>20382</v>
      </c>
      <c r="L69">
        <f>INDEX($A$4:$J$75,ROUNDUP(ROWS(L$4:L69)/10,0),MOD(ROWS(L$4:L69)-1,10)+1)</f>
        <v>1259</v>
      </c>
    </row>
    <row r="70" spans="1:12" x14ac:dyDescent="0.2">
      <c r="A70">
        <v>14656</v>
      </c>
      <c r="B70">
        <v>12046</v>
      </c>
      <c r="C70">
        <v>10036</v>
      </c>
      <c r="D70">
        <v>14652</v>
      </c>
      <c r="E70">
        <v>12968</v>
      </c>
      <c r="F70">
        <v>26397</v>
      </c>
      <c r="G70">
        <v>18606</v>
      </c>
      <c r="H70">
        <v>12499</v>
      </c>
      <c r="I70">
        <v>10148</v>
      </c>
      <c r="J70">
        <v>7641</v>
      </c>
      <c r="L70">
        <f>INDEX($A$4:$J$75,ROUNDUP(ROWS(L$4:L70)/10,0),MOD(ROWS(L$4:L70)-1,10)+1)</f>
        <v>1216</v>
      </c>
    </row>
    <row r="71" spans="1:12" x14ac:dyDescent="0.2">
      <c r="A71">
        <v>5985</v>
      </c>
      <c r="B71">
        <v>7261</v>
      </c>
      <c r="C71">
        <v>9391</v>
      </c>
      <c r="D71">
        <v>10506</v>
      </c>
      <c r="E71">
        <v>5148</v>
      </c>
      <c r="F71">
        <v>5228</v>
      </c>
      <c r="G71">
        <v>3713</v>
      </c>
      <c r="H71">
        <v>5981</v>
      </c>
      <c r="I71">
        <v>3555</v>
      </c>
      <c r="J71">
        <v>2539</v>
      </c>
      <c r="L71">
        <f>INDEX($A$4:$J$75,ROUNDUP(ROWS(L$4:L71)/10,0),MOD(ROWS(L$4:L71)-1,10)+1)</f>
        <v>1115</v>
      </c>
    </row>
    <row r="72" spans="1:12" x14ac:dyDescent="0.2">
      <c r="A72">
        <v>2414</v>
      </c>
      <c r="B72">
        <v>2334</v>
      </c>
      <c r="C72">
        <v>2413</v>
      </c>
      <c r="D72">
        <v>2454</v>
      </c>
      <c r="E72">
        <v>1967</v>
      </c>
      <c r="F72">
        <v>2054</v>
      </c>
      <c r="G72">
        <v>2004</v>
      </c>
      <c r="H72">
        <v>1656</v>
      </c>
      <c r="I72">
        <v>1462</v>
      </c>
      <c r="J72">
        <v>1483</v>
      </c>
      <c r="L72">
        <f>INDEX($A$4:$J$75,ROUNDUP(ROWS(L$4:L72)/10,0),MOD(ROWS(L$4:L72)-1,10)+1)</f>
        <v>1146</v>
      </c>
    </row>
    <row r="73" spans="1:12" x14ac:dyDescent="0.2">
      <c r="A73">
        <v>1904</v>
      </c>
      <c r="B73">
        <v>1661</v>
      </c>
      <c r="C73">
        <v>1421</v>
      </c>
      <c r="D73">
        <v>2310</v>
      </c>
      <c r="E73">
        <v>3939</v>
      </c>
      <c r="F73">
        <v>5151</v>
      </c>
      <c r="G73">
        <v>5212</v>
      </c>
      <c r="H73">
        <v>5017</v>
      </c>
      <c r="I73">
        <v>17128</v>
      </c>
      <c r="J73">
        <v>4010</v>
      </c>
      <c r="L73">
        <f>INDEX($A$4:$J$75,ROUNDUP(ROWS(L$4:L73)/10,0),MOD(ROWS(L$4:L73)-1,10)+1)</f>
        <v>1528</v>
      </c>
    </row>
    <row r="74" spans="1:12" x14ac:dyDescent="0.2">
      <c r="A74">
        <v>2412</v>
      </c>
      <c r="B74">
        <v>2398</v>
      </c>
      <c r="C74">
        <v>3672</v>
      </c>
      <c r="D74">
        <v>3715</v>
      </c>
      <c r="E74">
        <v>3212</v>
      </c>
      <c r="F74">
        <v>4926</v>
      </c>
      <c r="G74">
        <v>6439</v>
      </c>
      <c r="H74">
        <v>12625</v>
      </c>
      <c r="I74">
        <v>25500</v>
      </c>
      <c r="J74">
        <v>12759</v>
      </c>
      <c r="L74">
        <f>INDEX($A$4:$J$75,ROUNDUP(ROWS(L$4:L74)/10,0),MOD(ROWS(L$4:L74)-1,10)+1)</f>
        <v>1672</v>
      </c>
    </row>
    <row r="75" spans="1:12" x14ac:dyDescent="0.2">
      <c r="A75">
        <v>12932</v>
      </c>
      <c r="B75">
        <v>13272</v>
      </c>
      <c r="C75">
        <v>9689</v>
      </c>
      <c r="D75">
        <v>6081</v>
      </c>
      <c r="E75">
        <v>4787</v>
      </c>
      <c r="F75">
        <v>4052</v>
      </c>
      <c r="G75">
        <v>3103</v>
      </c>
      <c r="H75">
        <v>2458</v>
      </c>
      <c r="I75">
        <v>2487</v>
      </c>
      <c r="J75">
        <v>2762</v>
      </c>
      <c r="L75">
        <f>INDEX($A$4:$J$75,ROUNDUP(ROWS(L$4:L75)/10,0),MOD(ROWS(L$4:L75)-1,10)+1)</f>
        <v>2008</v>
      </c>
    </row>
    <row r="76" spans="1:12" x14ac:dyDescent="0.2">
      <c r="L76">
        <f>INDEX($A$4:$J$75,ROUNDUP(ROWS(L$4:L76)/10,0),MOD(ROWS(L$4:L76)-1,10)+1)</f>
        <v>1802</v>
      </c>
    </row>
    <row r="77" spans="1:12" x14ac:dyDescent="0.2">
      <c r="L77">
        <f>INDEX($A$4:$J$75,ROUNDUP(ROWS(L$4:L77)/10,0),MOD(ROWS(L$4:L77)-1,10)+1)</f>
        <v>1596</v>
      </c>
    </row>
    <row r="78" spans="1:12" x14ac:dyDescent="0.2">
      <c r="A78" t="s">
        <v>7</v>
      </c>
      <c r="L78">
        <f>INDEX($A$4:$J$75,ROUNDUP(ROWS(L$4:L78)/10,0),MOD(ROWS(L$4:L78)-1,10)+1)</f>
        <v>1417</v>
      </c>
    </row>
    <row r="79" spans="1:12" x14ac:dyDescent="0.2">
      <c r="L79">
        <f>INDEX($A$4:$J$75,ROUNDUP(ROWS(L$4:L79)/10,0),MOD(ROWS(L$4:L79)-1,10)+1)</f>
        <v>1340</v>
      </c>
    </row>
    <row r="80" spans="1:12" x14ac:dyDescent="0.2">
      <c r="L80">
        <f>INDEX($A$4:$J$75,ROUNDUP(ROWS(L$4:L80)/10,0),MOD(ROWS(L$4:L80)-1,10)+1)</f>
        <v>613</v>
      </c>
    </row>
    <row r="81" spans="12:12" x14ac:dyDescent="0.2">
      <c r="L81">
        <f>INDEX($A$4:$J$75,ROUNDUP(ROWS(L$4:L81)/10,0),MOD(ROWS(L$4:L81)-1,10)+1)</f>
        <v>703</v>
      </c>
    </row>
    <row r="82" spans="12:12" x14ac:dyDescent="0.2">
      <c r="L82">
        <f>INDEX($A$4:$J$75,ROUNDUP(ROWS(L$4:L82)/10,0),MOD(ROWS(L$4:L82)-1,10)+1)</f>
        <v>2252</v>
      </c>
    </row>
    <row r="83" spans="12:12" x14ac:dyDescent="0.2">
      <c r="L83">
        <f>INDEX($A$4:$J$75,ROUNDUP(ROWS(L$4:L83)/10,0),MOD(ROWS(L$4:L83)-1,10)+1)</f>
        <v>1850</v>
      </c>
    </row>
    <row r="84" spans="12:12" x14ac:dyDescent="0.2">
      <c r="L84">
        <f>INDEX($A$4:$J$75,ROUNDUP(ROWS(L$4:L84)/10,0),MOD(ROWS(L$4:L84)-1,10)+1)</f>
        <v>912</v>
      </c>
    </row>
    <row r="85" spans="12:12" x14ac:dyDescent="0.2">
      <c r="L85">
        <f>INDEX($A$4:$J$75,ROUNDUP(ROWS(L$4:L85)/10,0),MOD(ROWS(L$4:L85)-1,10)+1)</f>
        <v>1108</v>
      </c>
    </row>
    <row r="86" spans="12:12" x14ac:dyDescent="0.2">
      <c r="L86">
        <f>INDEX($A$4:$J$75,ROUNDUP(ROWS(L$4:L86)/10,0),MOD(ROWS(L$4:L86)-1,10)+1)</f>
        <v>1304</v>
      </c>
    </row>
    <row r="87" spans="12:12" x14ac:dyDescent="0.2">
      <c r="L87">
        <f>INDEX($A$4:$J$75,ROUNDUP(ROWS(L$4:L87)/10,0),MOD(ROWS(L$4:L87)-1,10)+1)</f>
        <v>1343</v>
      </c>
    </row>
    <row r="88" spans="12:12" x14ac:dyDescent="0.2">
      <c r="L88">
        <f>INDEX($A$4:$J$75,ROUNDUP(ROWS(L$4:L88)/10,0),MOD(ROWS(L$4:L88)-1,10)+1)</f>
        <v>1360</v>
      </c>
    </row>
    <row r="89" spans="12:12" x14ac:dyDescent="0.2">
      <c r="L89">
        <f>INDEX($A$4:$J$75,ROUNDUP(ROWS(L$4:L89)/10,0),MOD(ROWS(L$4:L89)-1,10)+1)</f>
        <v>1587</v>
      </c>
    </row>
    <row r="90" spans="12:12" x14ac:dyDescent="0.2">
      <c r="L90">
        <f>INDEX($A$4:$J$75,ROUNDUP(ROWS(L$4:L90)/10,0),MOD(ROWS(L$4:L90)-1,10)+1)</f>
        <v>1547</v>
      </c>
    </row>
    <row r="91" spans="12:12" x14ac:dyDescent="0.2">
      <c r="L91">
        <f>INDEX($A$4:$J$75,ROUNDUP(ROWS(L$4:L91)/10,0),MOD(ROWS(L$4:L91)-1,10)+1)</f>
        <v>960</v>
      </c>
    </row>
    <row r="92" spans="12:12" x14ac:dyDescent="0.2">
      <c r="L92">
        <f>INDEX($A$4:$J$75,ROUNDUP(ROWS(L$4:L92)/10,0),MOD(ROWS(L$4:L92)-1,10)+1)</f>
        <v>886</v>
      </c>
    </row>
    <row r="93" spans="12:12" x14ac:dyDescent="0.2">
      <c r="L93">
        <f>INDEX($A$4:$J$75,ROUNDUP(ROWS(L$4:L93)/10,0),MOD(ROWS(L$4:L93)-1,10)+1)</f>
        <v>712</v>
      </c>
    </row>
    <row r="94" spans="12:12" x14ac:dyDescent="0.2">
      <c r="L94">
        <f>INDEX($A$4:$J$75,ROUNDUP(ROWS(L$4:L94)/10,0),MOD(ROWS(L$4:L94)-1,10)+1)</f>
        <v>720</v>
      </c>
    </row>
    <row r="95" spans="12:12" x14ac:dyDescent="0.2">
      <c r="L95">
        <f>INDEX($A$4:$J$75,ROUNDUP(ROWS(L$4:L95)/10,0),MOD(ROWS(L$4:L95)-1,10)+1)</f>
        <v>728</v>
      </c>
    </row>
    <row r="96" spans="12:12" x14ac:dyDescent="0.2">
      <c r="L96">
        <f>INDEX($A$4:$J$75,ROUNDUP(ROWS(L$4:L96)/10,0),MOD(ROWS(L$4:L96)-1,10)+1)</f>
        <v>702</v>
      </c>
    </row>
    <row r="97" spans="12:12" x14ac:dyDescent="0.2">
      <c r="L97">
        <f>INDEX($A$4:$J$75,ROUNDUP(ROWS(L$4:L97)/10,0),MOD(ROWS(L$4:L97)-1,10)+1)</f>
        <v>684</v>
      </c>
    </row>
    <row r="98" spans="12:12" x14ac:dyDescent="0.2">
      <c r="L98">
        <f>INDEX($A$4:$J$75,ROUNDUP(ROWS(L$4:L98)/10,0),MOD(ROWS(L$4:L98)-1,10)+1)</f>
        <v>828</v>
      </c>
    </row>
    <row r="99" spans="12:12" x14ac:dyDescent="0.2">
      <c r="L99">
        <f>INDEX($A$4:$J$75,ROUNDUP(ROWS(L$4:L99)/10,0),MOD(ROWS(L$4:L99)-1,10)+1)</f>
        <v>864</v>
      </c>
    </row>
    <row r="100" spans="12:12" x14ac:dyDescent="0.2">
      <c r="L100">
        <f>INDEX($A$4:$J$75,ROUNDUP(ROWS(L$4:L100)/10,0),MOD(ROWS(L$4:L100)-1,10)+1)</f>
        <v>1040</v>
      </c>
    </row>
    <row r="101" spans="12:12" x14ac:dyDescent="0.2">
      <c r="L101">
        <f>INDEX($A$4:$J$75,ROUNDUP(ROWS(L$4:L101)/10,0),MOD(ROWS(L$4:L101)-1,10)+1)</f>
        <v>1070</v>
      </c>
    </row>
    <row r="102" spans="12:12" x14ac:dyDescent="0.2">
      <c r="L102">
        <f>INDEX($A$4:$J$75,ROUNDUP(ROWS(L$4:L102)/10,0),MOD(ROWS(L$4:L102)-1,10)+1)</f>
        <v>1192</v>
      </c>
    </row>
    <row r="103" spans="12:12" x14ac:dyDescent="0.2">
      <c r="L103">
        <f>INDEX($A$4:$J$75,ROUNDUP(ROWS(L$4:L103)/10,0),MOD(ROWS(L$4:L103)-1,10)+1)</f>
        <v>2124</v>
      </c>
    </row>
    <row r="104" spans="12:12" x14ac:dyDescent="0.2">
      <c r="L104">
        <f>INDEX($A$4:$J$75,ROUNDUP(ROWS(L$4:L104)/10,0),MOD(ROWS(L$4:L104)-1,10)+1)</f>
        <v>3524</v>
      </c>
    </row>
    <row r="105" spans="12:12" x14ac:dyDescent="0.2">
      <c r="L105">
        <f>INDEX($A$4:$J$75,ROUNDUP(ROWS(L$4:L105)/10,0),MOD(ROWS(L$4:L105)-1,10)+1)</f>
        <v>2619</v>
      </c>
    </row>
    <row r="106" spans="12:12" x14ac:dyDescent="0.2">
      <c r="L106">
        <f>INDEX($A$4:$J$75,ROUNDUP(ROWS(L$4:L106)/10,0),MOD(ROWS(L$4:L106)-1,10)+1)</f>
        <v>2016</v>
      </c>
    </row>
    <row r="107" spans="12:12" x14ac:dyDescent="0.2">
      <c r="L107">
        <f>INDEX($A$4:$J$75,ROUNDUP(ROWS(L$4:L107)/10,0),MOD(ROWS(L$4:L107)-1,10)+1)</f>
        <v>1603</v>
      </c>
    </row>
    <row r="108" spans="12:12" x14ac:dyDescent="0.2">
      <c r="L108">
        <f>INDEX($A$4:$J$75,ROUNDUP(ROWS(L$4:L108)/10,0),MOD(ROWS(L$4:L108)-1,10)+1)</f>
        <v>1500</v>
      </c>
    </row>
    <row r="109" spans="12:12" x14ac:dyDescent="0.2">
      <c r="L109">
        <f>INDEX($A$4:$J$75,ROUNDUP(ROWS(L$4:L109)/10,0),MOD(ROWS(L$4:L109)-1,10)+1)</f>
        <v>1420</v>
      </c>
    </row>
    <row r="110" spans="12:12" x14ac:dyDescent="0.2">
      <c r="L110">
        <f>INDEX($A$4:$J$75,ROUNDUP(ROWS(L$4:L110)/10,0),MOD(ROWS(L$4:L110)-1,10)+1)</f>
        <v>1321</v>
      </c>
    </row>
    <row r="111" spans="12:12" x14ac:dyDescent="0.2">
      <c r="L111">
        <f>INDEX($A$4:$J$75,ROUNDUP(ROWS(L$4:L111)/10,0),MOD(ROWS(L$4:L111)-1,10)+1)</f>
        <v>924</v>
      </c>
    </row>
    <row r="112" spans="12:12" x14ac:dyDescent="0.2">
      <c r="L112">
        <f>INDEX($A$4:$J$75,ROUNDUP(ROWS(L$4:L112)/10,0),MOD(ROWS(L$4:L112)-1,10)+1)</f>
        <v>1076</v>
      </c>
    </row>
    <row r="113" spans="12:12" x14ac:dyDescent="0.2">
      <c r="L113">
        <f>INDEX($A$4:$J$75,ROUNDUP(ROWS(L$4:L113)/10,0),MOD(ROWS(L$4:L113)-1,10)+1)</f>
        <v>1304</v>
      </c>
    </row>
    <row r="114" spans="12:12" x14ac:dyDescent="0.2">
      <c r="L114">
        <f>INDEX($A$4:$J$75,ROUNDUP(ROWS(L$4:L114)/10,0),MOD(ROWS(L$4:L114)-1,10)+1)</f>
        <v>1292</v>
      </c>
    </row>
    <row r="115" spans="12:12" x14ac:dyDescent="0.2">
      <c r="L115">
        <f>INDEX($A$4:$J$75,ROUNDUP(ROWS(L$4:L115)/10,0),MOD(ROWS(L$4:L115)-1,10)+1)</f>
        <v>1284</v>
      </c>
    </row>
    <row r="116" spans="12:12" x14ac:dyDescent="0.2">
      <c r="L116">
        <f>INDEX($A$4:$J$75,ROUNDUP(ROWS(L$4:L116)/10,0),MOD(ROWS(L$4:L116)-1,10)+1)</f>
        <v>1620</v>
      </c>
    </row>
    <row r="117" spans="12:12" x14ac:dyDescent="0.2">
      <c r="L117">
        <f>INDEX($A$4:$J$75,ROUNDUP(ROWS(L$4:L117)/10,0),MOD(ROWS(L$4:L117)-1,10)+1)</f>
        <v>1704</v>
      </c>
    </row>
    <row r="118" spans="12:12" x14ac:dyDescent="0.2">
      <c r="L118">
        <f>INDEX($A$4:$J$75,ROUNDUP(ROWS(L$4:L118)/10,0),MOD(ROWS(L$4:L118)-1,10)+1)</f>
        <v>1252</v>
      </c>
    </row>
    <row r="119" spans="12:12" x14ac:dyDescent="0.2">
      <c r="L119">
        <f>INDEX($A$4:$J$75,ROUNDUP(ROWS(L$4:L119)/10,0),MOD(ROWS(L$4:L119)-1,10)+1)</f>
        <v>1380</v>
      </c>
    </row>
    <row r="120" spans="12:12" x14ac:dyDescent="0.2">
      <c r="L120">
        <f>INDEX($A$4:$J$75,ROUNDUP(ROWS(L$4:L120)/10,0),MOD(ROWS(L$4:L120)-1,10)+1)</f>
        <v>1892</v>
      </c>
    </row>
    <row r="121" spans="12:12" x14ac:dyDescent="0.2">
      <c r="L121">
        <f>INDEX($A$4:$J$75,ROUNDUP(ROWS(L$4:L121)/10,0),MOD(ROWS(L$4:L121)-1,10)+1)</f>
        <v>1754</v>
      </c>
    </row>
    <row r="122" spans="12:12" x14ac:dyDescent="0.2">
      <c r="L122">
        <f>INDEX($A$4:$J$75,ROUNDUP(ROWS(L$4:L122)/10,0),MOD(ROWS(L$4:L122)-1,10)+1)</f>
        <v>1548</v>
      </c>
    </row>
    <row r="123" spans="12:12" x14ac:dyDescent="0.2">
      <c r="L123">
        <f>INDEX($A$4:$J$75,ROUNDUP(ROWS(L$4:L123)/10,0),MOD(ROWS(L$4:L123)-1,10)+1)</f>
        <v>1338</v>
      </c>
    </row>
    <row r="124" spans="12:12" x14ac:dyDescent="0.2">
      <c r="L124">
        <f>INDEX($A$4:$J$75,ROUNDUP(ROWS(L$4:L124)/10,0),MOD(ROWS(L$4:L124)-1,10)+1)</f>
        <v>1128</v>
      </c>
    </row>
    <row r="125" spans="12:12" x14ac:dyDescent="0.2">
      <c r="L125">
        <f>INDEX($A$4:$J$75,ROUNDUP(ROWS(L$4:L125)/10,0),MOD(ROWS(L$4:L125)-1,10)+1)</f>
        <v>1052</v>
      </c>
    </row>
    <row r="126" spans="12:12" x14ac:dyDescent="0.2">
      <c r="L126">
        <f>INDEX($A$4:$J$75,ROUNDUP(ROWS(L$4:L126)/10,0),MOD(ROWS(L$4:L126)-1,10)+1)</f>
        <v>1020</v>
      </c>
    </row>
    <row r="127" spans="12:12" x14ac:dyDescent="0.2">
      <c r="L127">
        <f>INDEX($A$4:$J$75,ROUNDUP(ROWS(L$4:L127)/10,0),MOD(ROWS(L$4:L127)-1,10)+1)</f>
        <v>1016</v>
      </c>
    </row>
    <row r="128" spans="12:12" x14ac:dyDescent="0.2">
      <c r="L128">
        <f>INDEX($A$4:$J$75,ROUNDUP(ROWS(L$4:L128)/10,0),MOD(ROWS(L$4:L128)-1,10)+1)</f>
        <v>1040</v>
      </c>
    </row>
    <row r="129" spans="12:12" x14ac:dyDescent="0.2">
      <c r="L129">
        <f>INDEX($A$4:$J$75,ROUNDUP(ROWS(L$4:L129)/10,0),MOD(ROWS(L$4:L129)-1,10)+1)</f>
        <v>1256</v>
      </c>
    </row>
    <row r="130" spans="12:12" x14ac:dyDescent="0.2">
      <c r="L130">
        <f>INDEX($A$4:$J$75,ROUNDUP(ROWS(L$4:L130)/10,0),MOD(ROWS(L$4:L130)-1,10)+1)</f>
        <v>1459</v>
      </c>
    </row>
    <row r="131" spans="12:12" x14ac:dyDescent="0.2">
      <c r="L131">
        <f>INDEX($A$4:$J$75,ROUNDUP(ROWS(L$4:L131)/10,0),MOD(ROWS(L$4:L131)-1,10)+1)</f>
        <v>1932</v>
      </c>
    </row>
    <row r="132" spans="12:12" x14ac:dyDescent="0.2">
      <c r="L132">
        <f>INDEX($A$4:$J$75,ROUNDUP(ROWS(L$4:L132)/10,0),MOD(ROWS(L$4:L132)-1,10)+1)</f>
        <v>1440</v>
      </c>
    </row>
    <row r="133" spans="12:12" x14ac:dyDescent="0.2">
      <c r="L133">
        <f>INDEX($A$4:$J$75,ROUNDUP(ROWS(L$4:L133)/10,0),MOD(ROWS(L$4:L133)-1,10)+1)</f>
        <v>948</v>
      </c>
    </row>
    <row r="134" spans="12:12" x14ac:dyDescent="0.2">
      <c r="L134">
        <f>INDEX($A$4:$J$75,ROUNDUP(ROWS(L$4:L134)/10,0),MOD(ROWS(L$4:L134)-1,10)+1)</f>
        <v>1082</v>
      </c>
    </row>
    <row r="135" spans="12:12" x14ac:dyDescent="0.2">
      <c r="L135">
        <f>INDEX($A$4:$J$75,ROUNDUP(ROWS(L$4:L135)/10,0),MOD(ROWS(L$4:L135)-1,10)+1)</f>
        <v>1140</v>
      </c>
    </row>
    <row r="136" spans="12:12" x14ac:dyDescent="0.2">
      <c r="L136">
        <f>INDEX($A$4:$J$75,ROUNDUP(ROWS(L$4:L136)/10,0),MOD(ROWS(L$4:L136)-1,10)+1)</f>
        <v>1104</v>
      </c>
    </row>
    <row r="137" spans="12:12" x14ac:dyDescent="0.2">
      <c r="L137">
        <f>INDEX($A$4:$J$75,ROUNDUP(ROWS(L$4:L137)/10,0),MOD(ROWS(L$4:L137)-1,10)+1)</f>
        <v>1102</v>
      </c>
    </row>
    <row r="138" spans="12:12" x14ac:dyDescent="0.2">
      <c r="L138">
        <f>INDEX($A$4:$J$75,ROUNDUP(ROWS(L$4:L138)/10,0),MOD(ROWS(L$4:L138)-1,10)+1)</f>
        <v>1124</v>
      </c>
    </row>
    <row r="139" spans="12:12" x14ac:dyDescent="0.2">
      <c r="L139">
        <f>INDEX($A$4:$J$75,ROUNDUP(ROWS(L$4:L139)/10,0),MOD(ROWS(L$4:L139)-1,10)+1)</f>
        <v>1063</v>
      </c>
    </row>
    <row r="140" spans="12:12" x14ac:dyDescent="0.2">
      <c r="L140">
        <f>INDEX($A$4:$J$75,ROUNDUP(ROWS(L$4:L140)/10,0),MOD(ROWS(L$4:L140)-1,10)+1)</f>
        <v>920</v>
      </c>
    </row>
    <row r="141" spans="12:12" x14ac:dyDescent="0.2">
      <c r="L141">
        <f>INDEX($A$4:$J$75,ROUNDUP(ROWS(L$4:L141)/10,0),MOD(ROWS(L$4:L141)-1,10)+1)</f>
        <v>846</v>
      </c>
    </row>
    <row r="142" spans="12:12" x14ac:dyDescent="0.2">
      <c r="L142">
        <f>INDEX($A$4:$J$75,ROUNDUP(ROWS(L$4:L142)/10,0),MOD(ROWS(L$4:L142)-1,10)+1)</f>
        <v>772</v>
      </c>
    </row>
    <row r="143" spans="12:12" x14ac:dyDescent="0.2">
      <c r="L143">
        <f>INDEX($A$4:$J$75,ROUNDUP(ROWS(L$4:L143)/10,0),MOD(ROWS(L$4:L143)-1,10)+1)</f>
        <v>1030</v>
      </c>
    </row>
    <row r="144" spans="12:12" x14ac:dyDescent="0.2">
      <c r="L144">
        <f>INDEX($A$4:$J$75,ROUNDUP(ROWS(L$4:L144)/10,0),MOD(ROWS(L$4:L144)-1,10)+1)</f>
        <v>1140</v>
      </c>
    </row>
    <row r="145" spans="12:12" x14ac:dyDescent="0.2">
      <c r="L145">
        <f>INDEX($A$4:$J$75,ROUNDUP(ROWS(L$4:L145)/10,0),MOD(ROWS(L$4:L145)-1,10)+1)</f>
        <v>1662</v>
      </c>
    </row>
    <row r="146" spans="12:12" x14ac:dyDescent="0.2">
      <c r="L146">
        <f>INDEX($A$4:$J$75,ROUNDUP(ROWS(L$4:L146)/10,0),MOD(ROWS(L$4:L146)-1,10)+1)</f>
        <v>1638</v>
      </c>
    </row>
    <row r="147" spans="12:12" x14ac:dyDescent="0.2">
      <c r="L147">
        <f>INDEX($A$4:$J$75,ROUNDUP(ROWS(L$4:L147)/10,0),MOD(ROWS(L$4:L147)-1,10)+1)</f>
        <v>904</v>
      </c>
    </row>
    <row r="148" spans="12:12" x14ac:dyDescent="0.2">
      <c r="L148">
        <f>INDEX($A$4:$J$75,ROUNDUP(ROWS(L$4:L148)/10,0),MOD(ROWS(L$4:L148)-1,10)+1)</f>
        <v>1045</v>
      </c>
    </row>
    <row r="149" spans="12:12" x14ac:dyDescent="0.2">
      <c r="L149">
        <f>INDEX($A$4:$J$75,ROUNDUP(ROWS(L$4:L149)/10,0),MOD(ROWS(L$4:L149)-1,10)+1)</f>
        <v>1608</v>
      </c>
    </row>
    <row r="150" spans="12:12" x14ac:dyDescent="0.2">
      <c r="L150">
        <f>INDEX($A$4:$J$75,ROUNDUP(ROWS(L$4:L150)/10,0),MOD(ROWS(L$4:L150)-1,10)+1)</f>
        <v>1568</v>
      </c>
    </row>
    <row r="151" spans="12:12" x14ac:dyDescent="0.2">
      <c r="L151">
        <f>INDEX($A$4:$J$75,ROUNDUP(ROWS(L$4:L151)/10,0),MOD(ROWS(L$4:L151)-1,10)+1)</f>
        <v>1508</v>
      </c>
    </row>
    <row r="152" spans="12:12" x14ac:dyDescent="0.2">
      <c r="L152">
        <f>INDEX($A$4:$J$75,ROUNDUP(ROWS(L$4:L152)/10,0),MOD(ROWS(L$4:L152)-1,10)+1)</f>
        <v>1714</v>
      </c>
    </row>
    <row r="153" spans="12:12" x14ac:dyDescent="0.2">
      <c r="L153">
        <f>INDEX($A$4:$J$75,ROUNDUP(ROWS(L$4:L153)/10,0),MOD(ROWS(L$4:L153)-1,10)+1)</f>
        <v>1852</v>
      </c>
    </row>
    <row r="154" spans="12:12" x14ac:dyDescent="0.2">
      <c r="L154">
        <f>INDEX($A$4:$J$75,ROUNDUP(ROWS(L$4:L154)/10,0),MOD(ROWS(L$4:L154)-1,10)+1)</f>
        <v>1020</v>
      </c>
    </row>
    <row r="155" spans="12:12" x14ac:dyDescent="0.2">
      <c r="L155">
        <f>INDEX($A$4:$J$75,ROUNDUP(ROWS(L$4:L155)/10,0),MOD(ROWS(L$4:L155)-1,10)+1)</f>
        <v>812</v>
      </c>
    </row>
    <row r="156" spans="12:12" x14ac:dyDescent="0.2">
      <c r="L156">
        <f>INDEX($A$4:$J$75,ROUNDUP(ROWS(L$4:L156)/10,0),MOD(ROWS(L$4:L156)-1,10)+1)</f>
        <v>1856</v>
      </c>
    </row>
    <row r="157" spans="12:12" x14ac:dyDescent="0.2">
      <c r="L157">
        <f>INDEX($A$4:$J$75,ROUNDUP(ROWS(L$4:L157)/10,0),MOD(ROWS(L$4:L157)-1,10)+1)</f>
        <v>2026</v>
      </c>
    </row>
    <row r="158" spans="12:12" x14ac:dyDescent="0.2">
      <c r="L158">
        <f>INDEX($A$4:$J$75,ROUNDUP(ROWS(L$4:L158)/10,0),MOD(ROWS(L$4:L158)-1,10)+1)</f>
        <v>2560</v>
      </c>
    </row>
    <row r="159" spans="12:12" x14ac:dyDescent="0.2">
      <c r="L159">
        <f>INDEX($A$4:$J$75,ROUNDUP(ROWS(L$4:L159)/10,0),MOD(ROWS(L$4:L159)-1,10)+1)</f>
        <v>3167</v>
      </c>
    </row>
    <row r="160" spans="12:12" x14ac:dyDescent="0.2">
      <c r="L160">
        <f>INDEX($A$4:$J$75,ROUNDUP(ROWS(L$4:L160)/10,0),MOD(ROWS(L$4:L160)-1,10)+1)</f>
        <v>3238</v>
      </c>
    </row>
    <row r="161" spans="12:12" x14ac:dyDescent="0.2">
      <c r="L161">
        <f>INDEX($A$4:$J$75,ROUNDUP(ROWS(L$4:L161)/10,0),MOD(ROWS(L$4:L161)-1,10)+1)</f>
        <v>1456</v>
      </c>
    </row>
    <row r="162" spans="12:12" x14ac:dyDescent="0.2">
      <c r="L162">
        <f>INDEX($A$4:$J$75,ROUNDUP(ROWS(L$4:L162)/10,0),MOD(ROWS(L$4:L162)-1,10)+1)</f>
        <v>1219</v>
      </c>
    </row>
    <row r="163" spans="12:12" x14ac:dyDescent="0.2">
      <c r="L163">
        <f>INDEX($A$4:$J$75,ROUNDUP(ROWS(L$4:L163)/10,0),MOD(ROWS(L$4:L163)-1,10)+1)</f>
        <v>1016</v>
      </c>
    </row>
    <row r="164" spans="12:12" x14ac:dyDescent="0.2">
      <c r="L164">
        <f>INDEX($A$4:$J$75,ROUNDUP(ROWS(L$4:L164)/10,0),MOD(ROWS(L$4:L164)-1,10)+1)</f>
        <v>1143</v>
      </c>
    </row>
    <row r="165" spans="12:12" x14ac:dyDescent="0.2">
      <c r="L165">
        <f>INDEX($A$4:$J$75,ROUNDUP(ROWS(L$4:L165)/10,0),MOD(ROWS(L$4:L165)-1,10)+1)</f>
        <v>1631</v>
      </c>
    </row>
    <row r="166" spans="12:12" x14ac:dyDescent="0.2">
      <c r="L166">
        <f>INDEX($A$4:$J$75,ROUNDUP(ROWS(L$4:L166)/10,0),MOD(ROWS(L$4:L166)-1,10)+1)</f>
        <v>1328</v>
      </c>
    </row>
    <row r="167" spans="12:12" x14ac:dyDescent="0.2">
      <c r="L167">
        <f>INDEX($A$4:$J$75,ROUNDUP(ROWS(L$4:L167)/10,0),MOD(ROWS(L$4:L167)-1,10)+1)</f>
        <v>1540</v>
      </c>
    </row>
    <row r="168" spans="12:12" x14ac:dyDescent="0.2">
      <c r="L168">
        <f>INDEX($A$4:$J$75,ROUNDUP(ROWS(L$4:L168)/10,0),MOD(ROWS(L$4:L168)-1,10)+1)</f>
        <v>1322</v>
      </c>
    </row>
    <row r="169" spans="12:12" x14ac:dyDescent="0.2">
      <c r="L169">
        <f>INDEX($A$4:$J$75,ROUNDUP(ROWS(L$4:L169)/10,0),MOD(ROWS(L$4:L169)-1,10)+1)</f>
        <v>1361</v>
      </c>
    </row>
    <row r="170" spans="12:12" x14ac:dyDescent="0.2">
      <c r="L170">
        <f>INDEX($A$4:$J$75,ROUNDUP(ROWS(L$4:L170)/10,0),MOD(ROWS(L$4:L170)-1,10)+1)</f>
        <v>1679</v>
      </c>
    </row>
    <row r="171" spans="12:12" x14ac:dyDescent="0.2">
      <c r="L171">
        <f>INDEX($A$4:$J$75,ROUNDUP(ROWS(L$4:L171)/10,0),MOD(ROWS(L$4:L171)-1,10)+1)</f>
        <v>1816</v>
      </c>
    </row>
    <row r="172" spans="12:12" x14ac:dyDescent="0.2">
      <c r="L172">
        <f>INDEX($A$4:$J$75,ROUNDUP(ROWS(L$4:L172)/10,0),MOD(ROWS(L$4:L172)-1,10)+1)</f>
        <v>970</v>
      </c>
    </row>
    <row r="173" spans="12:12" x14ac:dyDescent="0.2">
      <c r="L173">
        <f>INDEX($A$4:$J$75,ROUNDUP(ROWS(L$4:L173)/10,0),MOD(ROWS(L$4:L173)-1,10)+1)</f>
        <v>2057</v>
      </c>
    </row>
    <row r="174" spans="12:12" x14ac:dyDescent="0.2">
      <c r="L174">
        <f>INDEX($A$4:$J$75,ROUNDUP(ROWS(L$4:L174)/10,0),MOD(ROWS(L$4:L174)-1,10)+1)</f>
        <v>2298</v>
      </c>
    </row>
    <row r="175" spans="12:12" x14ac:dyDescent="0.2">
      <c r="L175">
        <f>INDEX($A$4:$J$75,ROUNDUP(ROWS(L$4:L175)/10,0),MOD(ROWS(L$4:L175)-1,10)+1)</f>
        <v>1717</v>
      </c>
    </row>
    <row r="176" spans="12:12" x14ac:dyDescent="0.2">
      <c r="L176">
        <f>INDEX($A$4:$J$75,ROUNDUP(ROWS(L$4:L176)/10,0),MOD(ROWS(L$4:L176)-1,10)+1)</f>
        <v>984</v>
      </c>
    </row>
    <row r="177" spans="12:12" x14ac:dyDescent="0.2">
      <c r="L177">
        <f>INDEX($A$4:$J$75,ROUNDUP(ROWS(L$4:L177)/10,0),MOD(ROWS(L$4:L177)-1,10)+1)</f>
        <v>289</v>
      </c>
    </row>
    <row r="178" spans="12:12" x14ac:dyDescent="0.2">
      <c r="L178">
        <f>INDEX($A$4:$J$75,ROUNDUP(ROWS(L$4:L178)/10,0),MOD(ROWS(L$4:L178)-1,10)+1)</f>
        <v>444</v>
      </c>
    </row>
    <row r="179" spans="12:12" x14ac:dyDescent="0.2">
      <c r="L179">
        <f>INDEX($A$4:$J$75,ROUNDUP(ROWS(L$4:L179)/10,0),MOD(ROWS(L$4:L179)-1,10)+1)</f>
        <v>440</v>
      </c>
    </row>
    <row r="180" spans="12:12" x14ac:dyDescent="0.2">
      <c r="L180">
        <f>INDEX($A$4:$J$75,ROUNDUP(ROWS(L$4:L180)/10,0),MOD(ROWS(L$4:L180)-1,10)+1)</f>
        <v>371</v>
      </c>
    </row>
    <row r="181" spans="12:12" x14ac:dyDescent="0.2">
      <c r="L181">
        <f>INDEX($A$4:$J$75,ROUNDUP(ROWS(L$4:L181)/10,0),MOD(ROWS(L$4:L181)-1,10)+1)</f>
        <v>512</v>
      </c>
    </row>
    <row r="182" spans="12:12" x14ac:dyDescent="0.2">
      <c r="L182">
        <f>INDEX($A$4:$J$75,ROUNDUP(ROWS(L$4:L182)/10,0),MOD(ROWS(L$4:L182)-1,10)+1)</f>
        <v>932</v>
      </c>
    </row>
    <row r="183" spans="12:12" x14ac:dyDescent="0.2">
      <c r="L183">
        <f>INDEX($A$4:$J$75,ROUNDUP(ROWS(L$4:L183)/10,0),MOD(ROWS(L$4:L183)-1,10)+1)</f>
        <v>1585</v>
      </c>
    </row>
    <row r="184" spans="12:12" x14ac:dyDescent="0.2">
      <c r="L184">
        <f>INDEX($A$4:$J$75,ROUNDUP(ROWS(L$4:L184)/10,0),MOD(ROWS(L$4:L184)-1,10)+1)</f>
        <v>1054</v>
      </c>
    </row>
    <row r="185" spans="12:12" x14ac:dyDescent="0.2">
      <c r="L185">
        <f>INDEX($A$4:$J$75,ROUNDUP(ROWS(L$4:L185)/10,0),MOD(ROWS(L$4:L185)-1,10)+1)</f>
        <v>474</v>
      </c>
    </row>
    <row r="186" spans="12:12" x14ac:dyDescent="0.2">
      <c r="L186">
        <f>INDEX($A$4:$J$75,ROUNDUP(ROWS(L$4:L186)/10,0),MOD(ROWS(L$4:L186)-1,10)+1)</f>
        <v>740</v>
      </c>
    </row>
    <row r="187" spans="12:12" x14ac:dyDescent="0.2">
      <c r="L187">
        <f>INDEX($A$4:$J$75,ROUNDUP(ROWS(L$4:L187)/10,0),MOD(ROWS(L$4:L187)-1,10)+1)</f>
        <v>860</v>
      </c>
    </row>
    <row r="188" spans="12:12" x14ac:dyDescent="0.2">
      <c r="L188">
        <f>INDEX($A$4:$J$75,ROUNDUP(ROWS(L$4:L188)/10,0),MOD(ROWS(L$4:L188)-1,10)+1)</f>
        <v>572</v>
      </c>
    </row>
    <row r="189" spans="12:12" x14ac:dyDescent="0.2">
      <c r="L189">
        <f>INDEX($A$4:$J$75,ROUNDUP(ROWS(L$4:L189)/10,0),MOD(ROWS(L$4:L189)-1,10)+1)</f>
        <v>1038</v>
      </c>
    </row>
    <row r="190" spans="12:12" x14ac:dyDescent="0.2">
      <c r="L190">
        <f>INDEX($A$4:$J$75,ROUNDUP(ROWS(L$4:L190)/10,0),MOD(ROWS(L$4:L190)-1,10)+1)</f>
        <v>1284</v>
      </c>
    </row>
    <row r="191" spans="12:12" x14ac:dyDescent="0.2">
      <c r="L191">
        <f>INDEX($A$4:$J$75,ROUNDUP(ROWS(L$4:L191)/10,0),MOD(ROWS(L$4:L191)-1,10)+1)</f>
        <v>984</v>
      </c>
    </row>
    <row r="192" spans="12:12" x14ac:dyDescent="0.2">
      <c r="L192">
        <f>INDEX($A$4:$J$75,ROUNDUP(ROWS(L$4:L192)/10,0),MOD(ROWS(L$4:L192)-1,10)+1)</f>
        <v>628</v>
      </c>
    </row>
    <row r="193" spans="12:12" x14ac:dyDescent="0.2">
      <c r="L193">
        <f>INDEX($A$4:$J$75,ROUNDUP(ROWS(L$4:L193)/10,0),MOD(ROWS(L$4:L193)-1,10)+1)</f>
        <v>462</v>
      </c>
    </row>
    <row r="194" spans="12:12" x14ac:dyDescent="0.2">
      <c r="L194">
        <f>INDEX($A$4:$J$75,ROUNDUP(ROWS(L$4:L194)/10,0),MOD(ROWS(L$4:L194)-1,10)+1)</f>
        <v>895</v>
      </c>
    </row>
    <row r="195" spans="12:12" x14ac:dyDescent="0.2">
      <c r="L195">
        <f>INDEX($A$4:$J$75,ROUNDUP(ROWS(L$4:L195)/10,0),MOD(ROWS(L$4:L195)-1,10)+1)</f>
        <v>1238</v>
      </c>
    </row>
    <row r="196" spans="12:12" x14ac:dyDescent="0.2">
      <c r="L196">
        <f>INDEX($A$4:$J$75,ROUNDUP(ROWS(L$4:L196)/10,0),MOD(ROWS(L$4:L196)-1,10)+1)</f>
        <v>1250</v>
      </c>
    </row>
    <row r="197" spans="12:12" x14ac:dyDescent="0.2">
      <c r="L197">
        <f>INDEX($A$4:$J$75,ROUNDUP(ROWS(L$4:L197)/10,0),MOD(ROWS(L$4:L197)-1,10)+1)</f>
        <v>1020</v>
      </c>
    </row>
    <row r="198" spans="12:12" x14ac:dyDescent="0.2">
      <c r="L198">
        <f>INDEX($A$4:$J$75,ROUNDUP(ROWS(L$4:L198)/10,0),MOD(ROWS(L$4:L198)-1,10)+1)</f>
        <v>1740</v>
      </c>
    </row>
    <row r="199" spans="12:12" x14ac:dyDescent="0.2">
      <c r="L199">
        <f>INDEX($A$4:$J$75,ROUNDUP(ROWS(L$4:L199)/10,0),MOD(ROWS(L$4:L199)-1,10)+1)</f>
        <v>2446</v>
      </c>
    </row>
    <row r="200" spans="12:12" x14ac:dyDescent="0.2">
      <c r="L200">
        <f>INDEX($A$4:$J$75,ROUNDUP(ROWS(L$4:L200)/10,0),MOD(ROWS(L$4:L200)-1,10)+1)</f>
        <v>2640</v>
      </c>
    </row>
    <row r="201" spans="12:12" x14ac:dyDescent="0.2">
      <c r="L201">
        <f>INDEX($A$4:$J$75,ROUNDUP(ROWS(L$4:L201)/10,0),MOD(ROWS(L$4:L201)-1,10)+1)</f>
        <v>2122</v>
      </c>
    </row>
    <row r="202" spans="12:12" x14ac:dyDescent="0.2">
      <c r="L202">
        <f>INDEX($A$4:$J$75,ROUNDUP(ROWS(L$4:L202)/10,0),MOD(ROWS(L$4:L202)-1,10)+1)</f>
        <v>1396</v>
      </c>
    </row>
    <row r="203" spans="12:12" x14ac:dyDescent="0.2">
      <c r="L203">
        <f>INDEX($A$4:$J$75,ROUNDUP(ROWS(L$4:L203)/10,0),MOD(ROWS(L$4:L203)-1,10)+1)</f>
        <v>759</v>
      </c>
    </row>
    <row r="204" spans="12:12" x14ac:dyDescent="0.2">
      <c r="L204">
        <f>INDEX($A$4:$J$75,ROUNDUP(ROWS(L$4:L204)/10,0),MOD(ROWS(L$4:L204)-1,10)+1)</f>
        <v>848</v>
      </c>
    </row>
    <row r="205" spans="12:12" x14ac:dyDescent="0.2">
      <c r="L205">
        <f>INDEX($A$4:$J$75,ROUNDUP(ROWS(L$4:L205)/10,0),MOD(ROWS(L$4:L205)-1,10)+1)</f>
        <v>1062</v>
      </c>
    </row>
    <row r="206" spans="12:12" x14ac:dyDescent="0.2">
      <c r="L206">
        <f>INDEX($A$4:$J$75,ROUNDUP(ROWS(L$4:L206)/10,0),MOD(ROWS(L$4:L206)-1,10)+1)</f>
        <v>1339</v>
      </c>
    </row>
    <row r="207" spans="12:12" x14ac:dyDescent="0.2">
      <c r="L207">
        <f>INDEX($A$4:$J$75,ROUNDUP(ROWS(L$4:L207)/10,0),MOD(ROWS(L$4:L207)-1,10)+1)</f>
        <v>1576</v>
      </c>
    </row>
    <row r="208" spans="12:12" x14ac:dyDescent="0.2">
      <c r="L208">
        <f>INDEX($A$4:$J$75,ROUNDUP(ROWS(L$4:L208)/10,0),MOD(ROWS(L$4:L208)-1,10)+1)</f>
        <v>1192</v>
      </c>
    </row>
    <row r="209" spans="12:12" x14ac:dyDescent="0.2">
      <c r="L209">
        <f>INDEX($A$4:$J$75,ROUNDUP(ROWS(L$4:L209)/10,0),MOD(ROWS(L$4:L209)-1,10)+1)</f>
        <v>1077</v>
      </c>
    </row>
    <row r="210" spans="12:12" x14ac:dyDescent="0.2">
      <c r="L210">
        <f>INDEX($A$4:$J$75,ROUNDUP(ROWS(L$4:L210)/10,0),MOD(ROWS(L$4:L210)-1,10)+1)</f>
        <v>1252</v>
      </c>
    </row>
    <row r="211" spans="12:12" x14ac:dyDescent="0.2">
      <c r="L211">
        <f>INDEX($A$4:$J$75,ROUNDUP(ROWS(L$4:L211)/10,0),MOD(ROWS(L$4:L211)-1,10)+1)</f>
        <v>1322</v>
      </c>
    </row>
    <row r="212" spans="12:12" x14ac:dyDescent="0.2">
      <c r="L212">
        <f>INDEX($A$4:$J$75,ROUNDUP(ROWS(L$4:L212)/10,0),MOD(ROWS(L$4:L212)-1,10)+1)</f>
        <v>704</v>
      </c>
    </row>
    <row r="213" spans="12:12" x14ac:dyDescent="0.2">
      <c r="L213">
        <f>INDEX($A$4:$J$75,ROUNDUP(ROWS(L$4:L213)/10,0),MOD(ROWS(L$4:L213)-1,10)+1)</f>
        <v>1424</v>
      </c>
    </row>
    <row r="214" spans="12:12" x14ac:dyDescent="0.2">
      <c r="L214">
        <f>INDEX($A$4:$J$75,ROUNDUP(ROWS(L$4:L214)/10,0),MOD(ROWS(L$4:L214)-1,10)+1)</f>
        <v>883</v>
      </c>
    </row>
    <row r="215" spans="12:12" x14ac:dyDescent="0.2">
      <c r="L215">
        <f>INDEX($A$4:$J$75,ROUNDUP(ROWS(L$4:L215)/10,0),MOD(ROWS(L$4:L215)-1,10)+1)</f>
        <v>652</v>
      </c>
    </row>
    <row r="216" spans="12:12" x14ac:dyDescent="0.2">
      <c r="L216">
        <f>INDEX($A$4:$J$75,ROUNDUP(ROWS(L$4:L216)/10,0),MOD(ROWS(L$4:L216)-1,10)+1)</f>
        <v>715</v>
      </c>
    </row>
    <row r="217" spans="12:12" x14ac:dyDescent="0.2">
      <c r="L217">
        <f>INDEX($A$4:$J$75,ROUNDUP(ROWS(L$4:L217)/10,0),MOD(ROWS(L$4:L217)-1,10)+1)</f>
        <v>1088</v>
      </c>
    </row>
    <row r="218" spans="12:12" x14ac:dyDescent="0.2">
      <c r="L218">
        <f>INDEX($A$4:$J$75,ROUNDUP(ROWS(L$4:L218)/10,0),MOD(ROWS(L$4:L218)-1,10)+1)</f>
        <v>860</v>
      </c>
    </row>
    <row r="219" spans="12:12" x14ac:dyDescent="0.2">
      <c r="L219">
        <f>INDEX($A$4:$J$75,ROUNDUP(ROWS(L$4:L219)/10,0),MOD(ROWS(L$4:L219)-1,10)+1)</f>
        <v>610</v>
      </c>
    </row>
    <row r="220" spans="12:12" x14ac:dyDescent="0.2">
      <c r="L220">
        <f>INDEX($A$4:$J$75,ROUNDUP(ROWS(L$4:L220)/10,0),MOD(ROWS(L$4:L220)-1,10)+1)</f>
        <v>512</v>
      </c>
    </row>
    <row r="221" spans="12:12" x14ac:dyDescent="0.2">
      <c r="L221">
        <f>INDEX($A$4:$J$75,ROUNDUP(ROWS(L$4:L221)/10,0),MOD(ROWS(L$4:L221)-1,10)+1)</f>
        <v>499</v>
      </c>
    </row>
    <row r="222" spans="12:12" x14ac:dyDescent="0.2">
      <c r="L222">
        <f>INDEX($A$4:$J$75,ROUNDUP(ROWS(L$4:L222)/10,0),MOD(ROWS(L$4:L222)-1,10)+1)</f>
        <v>536</v>
      </c>
    </row>
    <row r="223" spans="12:12" x14ac:dyDescent="0.2">
      <c r="L223">
        <f>INDEX($A$4:$J$75,ROUNDUP(ROWS(L$4:L223)/10,0),MOD(ROWS(L$4:L223)-1,10)+1)</f>
        <v>640</v>
      </c>
    </row>
    <row r="224" spans="12:12" x14ac:dyDescent="0.2">
      <c r="L224">
        <f>INDEX($A$4:$J$75,ROUNDUP(ROWS(L$4:L224)/10,0),MOD(ROWS(L$4:L224)-1,10)+1)</f>
        <v>1014</v>
      </c>
    </row>
    <row r="225" spans="12:12" x14ac:dyDescent="0.2">
      <c r="L225">
        <f>INDEX($A$4:$J$75,ROUNDUP(ROWS(L$4:L225)/10,0),MOD(ROWS(L$4:L225)-1,10)+1)</f>
        <v>938</v>
      </c>
    </row>
    <row r="226" spans="12:12" x14ac:dyDescent="0.2">
      <c r="L226">
        <f>INDEX($A$4:$J$75,ROUNDUP(ROWS(L$4:L226)/10,0),MOD(ROWS(L$4:L226)-1,10)+1)</f>
        <v>927</v>
      </c>
    </row>
    <row r="227" spans="12:12" x14ac:dyDescent="0.2">
      <c r="L227">
        <f>INDEX($A$4:$J$75,ROUNDUP(ROWS(L$4:L227)/10,0),MOD(ROWS(L$4:L227)-1,10)+1)</f>
        <v>998</v>
      </c>
    </row>
    <row r="228" spans="12:12" x14ac:dyDescent="0.2">
      <c r="L228">
        <f>INDEX($A$4:$J$75,ROUNDUP(ROWS(L$4:L228)/10,0),MOD(ROWS(L$4:L228)-1,10)+1)</f>
        <v>732</v>
      </c>
    </row>
    <row r="229" spans="12:12" x14ac:dyDescent="0.2">
      <c r="L229">
        <f>INDEX($A$4:$J$75,ROUNDUP(ROWS(L$4:L229)/10,0),MOD(ROWS(L$4:L229)-1,10)+1)</f>
        <v>1020</v>
      </c>
    </row>
    <row r="230" spans="12:12" x14ac:dyDescent="0.2">
      <c r="L230">
        <f>INDEX($A$4:$J$75,ROUNDUP(ROWS(L$4:L230)/10,0),MOD(ROWS(L$4:L230)-1,10)+1)</f>
        <v>923</v>
      </c>
    </row>
    <row r="231" spans="12:12" x14ac:dyDescent="0.2">
      <c r="L231">
        <f>INDEX($A$4:$J$75,ROUNDUP(ROWS(L$4:L231)/10,0),MOD(ROWS(L$4:L231)-1,10)+1)</f>
        <v>660</v>
      </c>
    </row>
    <row r="232" spans="12:12" x14ac:dyDescent="0.2">
      <c r="L232">
        <f>INDEX($A$4:$J$75,ROUNDUP(ROWS(L$4:L232)/10,0),MOD(ROWS(L$4:L232)-1,10)+1)</f>
        <v>473</v>
      </c>
    </row>
    <row r="233" spans="12:12" x14ac:dyDescent="0.2">
      <c r="L233">
        <f>INDEX($A$4:$J$75,ROUNDUP(ROWS(L$4:L233)/10,0),MOD(ROWS(L$4:L233)-1,10)+1)</f>
        <v>976</v>
      </c>
    </row>
    <row r="234" spans="12:12" x14ac:dyDescent="0.2">
      <c r="L234">
        <f>INDEX($A$4:$J$75,ROUNDUP(ROWS(L$4:L234)/10,0),MOD(ROWS(L$4:L234)-1,10)+1)</f>
        <v>1588</v>
      </c>
    </row>
    <row r="235" spans="12:12" x14ac:dyDescent="0.2">
      <c r="L235">
        <f>INDEX($A$4:$J$75,ROUNDUP(ROWS(L$4:L235)/10,0),MOD(ROWS(L$4:L235)-1,10)+1)</f>
        <v>1384</v>
      </c>
    </row>
    <row r="236" spans="12:12" x14ac:dyDescent="0.2">
      <c r="L236">
        <f>INDEX($A$4:$J$75,ROUNDUP(ROWS(L$4:L236)/10,0),MOD(ROWS(L$4:L236)-1,10)+1)</f>
        <v>886</v>
      </c>
    </row>
    <row r="237" spans="12:12" x14ac:dyDescent="0.2">
      <c r="L237">
        <f>INDEX($A$4:$J$75,ROUNDUP(ROWS(L$4:L237)/10,0),MOD(ROWS(L$4:L237)-1,10)+1)</f>
        <v>562</v>
      </c>
    </row>
    <row r="238" spans="12:12" x14ac:dyDescent="0.2">
      <c r="L238">
        <f>INDEX($A$4:$J$75,ROUNDUP(ROWS(L$4:L238)/10,0),MOD(ROWS(L$4:L238)-1,10)+1)</f>
        <v>792</v>
      </c>
    </row>
    <row r="239" spans="12:12" x14ac:dyDescent="0.2">
      <c r="L239">
        <f>INDEX($A$4:$J$75,ROUNDUP(ROWS(L$4:L239)/10,0),MOD(ROWS(L$4:L239)-1,10)+1)</f>
        <v>736</v>
      </c>
    </row>
    <row r="240" spans="12:12" x14ac:dyDescent="0.2">
      <c r="L240">
        <f>INDEX($A$4:$J$75,ROUNDUP(ROWS(L$4:L240)/10,0),MOD(ROWS(L$4:L240)-1,10)+1)</f>
        <v>890</v>
      </c>
    </row>
    <row r="241" spans="12:12" x14ac:dyDescent="0.2">
      <c r="L241">
        <f>INDEX($A$4:$J$75,ROUNDUP(ROWS(L$4:L241)/10,0),MOD(ROWS(L$4:L241)-1,10)+1)</f>
        <v>968</v>
      </c>
    </row>
    <row r="242" spans="12:12" x14ac:dyDescent="0.2">
      <c r="L242">
        <f>INDEX($A$4:$J$75,ROUNDUP(ROWS(L$4:L242)/10,0),MOD(ROWS(L$4:L242)-1,10)+1)</f>
        <v>816</v>
      </c>
    </row>
    <row r="243" spans="12:12" x14ac:dyDescent="0.2">
      <c r="L243">
        <f>INDEX($A$4:$J$75,ROUNDUP(ROWS(L$4:L243)/10,0),MOD(ROWS(L$4:L243)-1,10)+1)</f>
        <v>432</v>
      </c>
    </row>
    <row r="244" spans="12:12" x14ac:dyDescent="0.2">
      <c r="L244">
        <f>INDEX($A$4:$J$75,ROUNDUP(ROWS(L$4:L244)/10,0),MOD(ROWS(L$4:L244)-1,10)+1)</f>
        <v>720</v>
      </c>
    </row>
    <row r="245" spans="12:12" x14ac:dyDescent="0.2">
      <c r="L245">
        <f>INDEX($A$4:$J$75,ROUNDUP(ROWS(L$4:L245)/10,0),MOD(ROWS(L$4:L245)-1,10)+1)</f>
        <v>1904</v>
      </c>
    </row>
    <row r="246" spans="12:12" x14ac:dyDescent="0.2">
      <c r="L246">
        <f>INDEX($A$4:$J$75,ROUNDUP(ROWS(L$4:L246)/10,0),MOD(ROWS(L$4:L246)-1,10)+1)</f>
        <v>1960</v>
      </c>
    </row>
    <row r="247" spans="12:12" x14ac:dyDescent="0.2">
      <c r="L247">
        <f>INDEX($A$4:$J$75,ROUNDUP(ROWS(L$4:L247)/10,0),MOD(ROWS(L$4:L247)-1,10)+1)</f>
        <v>1433</v>
      </c>
    </row>
    <row r="248" spans="12:12" x14ac:dyDescent="0.2">
      <c r="L248">
        <f>INDEX($A$4:$J$75,ROUNDUP(ROWS(L$4:L248)/10,0),MOD(ROWS(L$4:L248)-1,10)+1)</f>
        <v>792</v>
      </c>
    </row>
    <row r="249" spans="12:12" x14ac:dyDescent="0.2">
      <c r="L249">
        <f>INDEX($A$4:$J$75,ROUNDUP(ROWS(L$4:L249)/10,0),MOD(ROWS(L$4:L249)-1,10)+1)</f>
        <v>1040</v>
      </c>
    </row>
    <row r="250" spans="12:12" x14ac:dyDescent="0.2">
      <c r="L250">
        <f>INDEX($A$4:$J$75,ROUNDUP(ROWS(L$4:L250)/10,0),MOD(ROWS(L$4:L250)-1,10)+1)</f>
        <v>906</v>
      </c>
    </row>
    <row r="251" spans="12:12" x14ac:dyDescent="0.2">
      <c r="L251">
        <f>INDEX($A$4:$J$75,ROUNDUP(ROWS(L$4:L251)/10,0),MOD(ROWS(L$4:L251)-1,10)+1)</f>
        <v>706</v>
      </c>
    </row>
    <row r="252" spans="12:12" x14ac:dyDescent="0.2">
      <c r="L252">
        <f>INDEX($A$4:$J$75,ROUNDUP(ROWS(L$4:L252)/10,0),MOD(ROWS(L$4:L252)-1,10)+1)</f>
        <v>583</v>
      </c>
    </row>
    <row r="253" spans="12:12" x14ac:dyDescent="0.2">
      <c r="L253">
        <f>INDEX($A$4:$J$75,ROUNDUP(ROWS(L$4:L253)/10,0),MOD(ROWS(L$4:L253)-1,10)+1)</f>
        <v>700</v>
      </c>
    </row>
    <row r="254" spans="12:12" x14ac:dyDescent="0.2">
      <c r="L254">
        <f>INDEX($A$4:$J$75,ROUNDUP(ROWS(L$4:L254)/10,0),MOD(ROWS(L$4:L254)-1,10)+1)</f>
        <v>2032</v>
      </c>
    </row>
    <row r="255" spans="12:12" x14ac:dyDescent="0.2">
      <c r="L255">
        <f>INDEX($A$4:$J$75,ROUNDUP(ROWS(L$4:L255)/10,0),MOD(ROWS(L$4:L255)-1,10)+1)</f>
        <v>1521</v>
      </c>
    </row>
    <row r="256" spans="12:12" x14ac:dyDescent="0.2">
      <c r="L256">
        <f>INDEX($A$4:$J$75,ROUNDUP(ROWS(L$4:L256)/10,0),MOD(ROWS(L$4:L256)-1,10)+1)</f>
        <v>1860</v>
      </c>
    </row>
    <row r="257" spans="12:12" x14ac:dyDescent="0.2">
      <c r="L257">
        <f>INDEX($A$4:$J$75,ROUNDUP(ROWS(L$4:L257)/10,0),MOD(ROWS(L$4:L257)-1,10)+1)</f>
        <v>2033</v>
      </c>
    </row>
    <row r="258" spans="12:12" x14ac:dyDescent="0.2">
      <c r="L258">
        <f>INDEX($A$4:$J$75,ROUNDUP(ROWS(L$4:L258)/10,0),MOD(ROWS(L$4:L258)-1,10)+1)</f>
        <v>1924</v>
      </c>
    </row>
    <row r="259" spans="12:12" x14ac:dyDescent="0.2">
      <c r="L259">
        <f>INDEX($A$4:$J$75,ROUNDUP(ROWS(L$4:L259)/10,0),MOD(ROWS(L$4:L259)-1,10)+1)</f>
        <v>2172</v>
      </c>
    </row>
    <row r="260" spans="12:12" x14ac:dyDescent="0.2">
      <c r="L260">
        <f>INDEX($A$4:$J$75,ROUNDUP(ROWS(L$4:L260)/10,0),MOD(ROWS(L$4:L260)-1,10)+1)</f>
        <v>2784</v>
      </c>
    </row>
    <row r="261" spans="12:12" x14ac:dyDescent="0.2">
      <c r="L261">
        <f>INDEX($A$4:$J$75,ROUNDUP(ROWS(L$4:L261)/10,0),MOD(ROWS(L$4:L261)-1,10)+1)</f>
        <v>3034</v>
      </c>
    </row>
    <row r="262" spans="12:12" x14ac:dyDescent="0.2">
      <c r="L262">
        <f>INDEX($A$4:$J$75,ROUNDUP(ROWS(L$4:L262)/10,0),MOD(ROWS(L$4:L262)-1,10)+1)</f>
        <v>3168</v>
      </c>
    </row>
    <row r="263" spans="12:12" x14ac:dyDescent="0.2">
      <c r="L263">
        <f>INDEX($A$4:$J$75,ROUNDUP(ROWS(L$4:L263)/10,0),MOD(ROWS(L$4:L263)-1,10)+1)</f>
        <v>2912</v>
      </c>
    </row>
    <row r="264" spans="12:12" x14ac:dyDescent="0.2">
      <c r="L264">
        <f>INDEX($A$4:$J$75,ROUNDUP(ROWS(L$4:L264)/10,0),MOD(ROWS(L$4:L264)-1,10)+1)</f>
        <v>1548</v>
      </c>
    </row>
    <row r="265" spans="12:12" x14ac:dyDescent="0.2">
      <c r="L265">
        <f>INDEX($A$4:$J$75,ROUNDUP(ROWS(L$4:L265)/10,0),MOD(ROWS(L$4:L265)-1,10)+1)</f>
        <v>1136</v>
      </c>
    </row>
    <row r="266" spans="12:12" x14ac:dyDescent="0.2">
      <c r="L266">
        <f>INDEX($A$4:$J$75,ROUNDUP(ROWS(L$4:L266)/10,0),MOD(ROWS(L$4:L266)-1,10)+1)</f>
        <v>2161</v>
      </c>
    </row>
    <row r="267" spans="12:12" x14ac:dyDescent="0.2">
      <c r="L267">
        <f>INDEX($A$4:$J$75,ROUNDUP(ROWS(L$4:L267)/10,0),MOD(ROWS(L$4:L267)-1,10)+1)</f>
        <v>2576</v>
      </c>
    </row>
    <row r="268" spans="12:12" x14ac:dyDescent="0.2">
      <c r="L268">
        <f>INDEX($A$4:$J$75,ROUNDUP(ROWS(L$4:L268)/10,0),MOD(ROWS(L$4:L268)-1,10)+1)</f>
        <v>2578</v>
      </c>
    </row>
    <row r="269" spans="12:12" x14ac:dyDescent="0.2">
      <c r="L269">
        <f>INDEX($A$4:$J$75,ROUNDUP(ROWS(L$4:L269)/10,0),MOD(ROWS(L$4:L269)-1,10)+1)</f>
        <v>2684</v>
      </c>
    </row>
    <row r="270" spans="12:12" x14ac:dyDescent="0.2">
      <c r="L270">
        <f>INDEX($A$4:$J$75,ROUNDUP(ROWS(L$4:L270)/10,0),MOD(ROWS(L$4:L270)-1,10)+1)</f>
        <v>2180</v>
      </c>
    </row>
    <row r="271" spans="12:12" x14ac:dyDescent="0.2">
      <c r="L271">
        <f>INDEX($A$4:$J$75,ROUNDUP(ROWS(L$4:L271)/10,0),MOD(ROWS(L$4:L271)-1,10)+1)</f>
        <v>2545</v>
      </c>
    </row>
    <row r="272" spans="12:12" x14ac:dyDescent="0.2">
      <c r="L272">
        <f>INDEX($A$4:$J$75,ROUNDUP(ROWS(L$4:L272)/10,0),MOD(ROWS(L$4:L272)-1,10)+1)</f>
        <v>2752</v>
      </c>
    </row>
    <row r="273" spans="12:12" x14ac:dyDescent="0.2">
      <c r="L273">
        <f>INDEX($A$4:$J$75,ROUNDUP(ROWS(L$4:L273)/10,0),MOD(ROWS(L$4:L273)-1,10)+1)</f>
        <v>2752</v>
      </c>
    </row>
    <row r="274" spans="12:12" x14ac:dyDescent="0.2">
      <c r="L274">
        <f>INDEX($A$4:$J$75,ROUNDUP(ROWS(L$4:L274)/10,0),MOD(ROWS(L$4:L274)-1,10)+1)</f>
        <v>2480</v>
      </c>
    </row>
    <row r="275" spans="12:12" x14ac:dyDescent="0.2">
      <c r="L275">
        <f>INDEX($A$4:$J$75,ROUNDUP(ROWS(L$4:L275)/10,0),MOD(ROWS(L$4:L275)-1,10)+1)</f>
        <v>2656</v>
      </c>
    </row>
    <row r="276" spans="12:12" x14ac:dyDescent="0.2">
      <c r="L276">
        <f>INDEX($A$4:$J$75,ROUNDUP(ROWS(L$4:L276)/10,0),MOD(ROWS(L$4:L276)-1,10)+1)</f>
        <v>2573</v>
      </c>
    </row>
    <row r="277" spans="12:12" x14ac:dyDescent="0.2">
      <c r="L277">
        <f>INDEX($A$4:$J$75,ROUNDUP(ROWS(L$4:L277)/10,0),MOD(ROWS(L$4:L277)-1,10)+1)</f>
        <v>2168</v>
      </c>
    </row>
    <row r="278" spans="12:12" x14ac:dyDescent="0.2">
      <c r="L278">
        <f>INDEX($A$4:$J$75,ROUNDUP(ROWS(L$4:L278)/10,0),MOD(ROWS(L$4:L278)-1,10)+1)</f>
        <v>1979</v>
      </c>
    </row>
    <row r="279" spans="12:12" x14ac:dyDescent="0.2">
      <c r="L279">
        <f>INDEX($A$4:$J$75,ROUNDUP(ROWS(L$4:L279)/10,0),MOD(ROWS(L$4:L279)-1,10)+1)</f>
        <v>2157</v>
      </c>
    </row>
    <row r="280" spans="12:12" x14ac:dyDescent="0.2">
      <c r="L280">
        <f>INDEX($A$4:$J$75,ROUNDUP(ROWS(L$4:L280)/10,0),MOD(ROWS(L$4:L280)-1,10)+1)</f>
        <v>2348</v>
      </c>
    </row>
    <row r="281" spans="12:12" x14ac:dyDescent="0.2">
      <c r="L281">
        <f>INDEX($A$4:$J$75,ROUNDUP(ROWS(L$4:L281)/10,0),MOD(ROWS(L$4:L281)-1,10)+1)</f>
        <v>2495</v>
      </c>
    </row>
    <row r="282" spans="12:12" x14ac:dyDescent="0.2">
      <c r="L282">
        <f>INDEX($A$4:$J$75,ROUNDUP(ROWS(L$4:L282)/10,0),MOD(ROWS(L$4:L282)-1,10)+1)</f>
        <v>1771</v>
      </c>
    </row>
    <row r="283" spans="12:12" x14ac:dyDescent="0.2">
      <c r="L283">
        <f>INDEX($A$4:$J$75,ROUNDUP(ROWS(L$4:L283)/10,0),MOD(ROWS(L$4:L283)-1,10)+1)</f>
        <v>1309</v>
      </c>
    </row>
    <row r="284" spans="12:12" x14ac:dyDescent="0.2">
      <c r="L284">
        <f>INDEX($A$4:$J$75,ROUNDUP(ROWS(L$4:L284)/10,0),MOD(ROWS(L$4:L284)-1,10)+1)</f>
        <v>1407</v>
      </c>
    </row>
    <row r="285" spans="12:12" x14ac:dyDescent="0.2">
      <c r="L285">
        <f>INDEX($A$4:$J$75,ROUNDUP(ROWS(L$4:L285)/10,0),MOD(ROWS(L$4:L285)-1,10)+1)</f>
        <v>1688</v>
      </c>
    </row>
    <row r="286" spans="12:12" x14ac:dyDescent="0.2">
      <c r="L286">
        <f>INDEX($A$4:$J$75,ROUNDUP(ROWS(L$4:L286)/10,0),MOD(ROWS(L$4:L286)-1,10)+1)</f>
        <v>1497</v>
      </c>
    </row>
    <row r="287" spans="12:12" x14ac:dyDescent="0.2">
      <c r="L287">
        <f>INDEX($A$4:$J$75,ROUNDUP(ROWS(L$4:L287)/10,0),MOD(ROWS(L$4:L287)-1,10)+1)</f>
        <v>2990</v>
      </c>
    </row>
    <row r="288" spans="12:12" x14ac:dyDescent="0.2">
      <c r="L288">
        <f>INDEX($A$4:$J$75,ROUNDUP(ROWS(L$4:L288)/10,0),MOD(ROWS(L$4:L288)-1,10)+1)</f>
        <v>4000</v>
      </c>
    </row>
    <row r="289" spans="12:12" x14ac:dyDescent="0.2">
      <c r="L289">
        <f>INDEX($A$4:$J$75,ROUNDUP(ROWS(L$4:L289)/10,0),MOD(ROWS(L$4:L289)-1,10)+1)</f>
        <v>4000</v>
      </c>
    </row>
    <row r="290" spans="12:12" x14ac:dyDescent="0.2">
      <c r="L290">
        <f>INDEX($A$4:$J$75,ROUNDUP(ROWS(L$4:L290)/10,0),MOD(ROWS(L$4:L290)-1,10)+1)</f>
        <v>4000</v>
      </c>
    </row>
    <row r="291" spans="12:12" x14ac:dyDescent="0.2">
      <c r="L291">
        <f>INDEX($A$4:$J$75,ROUNDUP(ROWS(L$4:L291)/10,0),MOD(ROWS(L$4:L291)-1,10)+1)</f>
        <v>4000</v>
      </c>
    </row>
    <row r="292" spans="12:12" x14ac:dyDescent="0.2">
      <c r="L292">
        <f>INDEX($A$4:$J$75,ROUNDUP(ROWS(L$4:L292)/10,0),MOD(ROWS(L$4:L292)-1,10)+1)</f>
        <v>9597</v>
      </c>
    </row>
    <row r="293" spans="12:12" x14ac:dyDescent="0.2">
      <c r="L293">
        <f>INDEX($A$4:$J$75,ROUNDUP(ROWS(L$4:L293)/10,0),MOD(ROWS(L$4:L293)-1,10)+1)</f>
        <v>12000</v>
      </c>
    </row>
    <row r="294" spans="12:12" x14ac:dyDescent="0.2">
      <c r="L294">
        <f>INDEX($A$4:$J$75,ROUNDUP(ROWS(L$4:L294)/10,0),MOD(ROWS(L$4:L294)-1,10)+1)</f>
        <v>12000</v>
      </c>
    </row>
    <row r="295" spans="12:12" x14ac:dyDescent="0.2">
      <c r="L295">
        <f>INDEX($A$4:$J$75,ROUNDUP(ROWS(L$4:L295)/10,0),MOD(ROWS(L$4:L295)-1,10)+1)</f>
        <v>12000</v>
      </c>
    </row>
    <row r="296" spans="12:12" x14ac:dyDescent="0.2">
      <c r="L296">
        <f>INDEX($A$4:$J$75,ROUNDUP(ROWS(L$4:L296)/10,0),MOD(ROWS(L$4:L296)-1,10)+1)</f>
        <v>12000</v>
      </c>
    </row>
    <row r="297" spans="12:12" x14ac:dyDescent="0.2">
      <c r="L297">
        <f>INDEX($A$4:$J$75,ROUNDUP(ROWS(L$4:L297)/10,0),MOD(ROWS(L$4:L297)-1,10)+1)</f>
        <v>19429</v>
      </c>
    </row>
    <row r="298" spans="12:12" x14ac:dyDescent="0.2">
      <c r="L298">
        <f>INDEX($A$4:$J$75,ROUNDUP(ROWS(L$4:L298)/10,0),MOD(ROWS(L$4:L298)-1,10)+1)</f>
        <v>22202</v>
      </c>
    </row>
    <row r="299" spans="12:12" x14ac:dyDescent="0.2">
      <c r="L299">
        <f>INDEX($A$4:$J$75,ROUNDUP(ROWS(L$4:L299)/10,0),MOD(ROWS(L$4:L299)-1,10)+1)</f>
        <v>20539</v>
      </c>
    </row>
    <row r="300" spans="12:12" x14ac:dyDescent="0.2">
      <c r="L300">
        <f>INDEX($A$4:$J$75,ROUNDUP(ROWS(L$4:L300)/10,0),MOD(ROWS(L$4:L300)-1,10)+1)</f>
        <v>15544</v>
      </c>
    </row>
    <row r="301" spans="12:12" x14ac:dyDescent="0.2">
      <c r="L301">
        <f>INDEX($A$4:$J$75,ROUNDUP(ROWS(L$4:L301)/10,0),MOD(ROWS(L$4:L301)-1,10)+1)</f>
        <v>9529</v>
      </c>
    </row>
    <row r="302" spans="12:12" x14ac:dyDescent="0.2">
      <c r="L302">
        <f>INDEX($A$4:$J$75,ROUNDUP(ROWS(L$4:L302)/10,0),MOD(ROWS(L$4:L302)-1,10)+1)</f>
        <v>6639</v>
      </c>
    </row>
    <row r="303" spans="12:12" x14ac:dyDescent="0.2">
      <c r="L303">
        <f>INDEX($A$4:$J$75,ROUNDUP(ROWS(L$4:L303)/10,0),MOD(ROWS(L$4:L303)-1,10)+1)</f>
        <v>4871</v>
      </c>
    </row>
    <row r="304" spans="12:12" x14ac:dyDescent="0.2">
      <c r="L304">
        <f>INDEX($A$4:$J$75,ROUNDUP(ROWS(L$4:L304)/10,0),MOD(ROWS(L$4:L304)-1,10)+1)</f>
        <v>3549</v>
      </c>
    </row>
    <row r="305" spans="12:12" x14ac:dyDescent="0.2">
      <c r="L305">
        <f>INDEX($A$4:$J$75,ROUNDUP(ROWS(L$4:L305)/10,0),MOD(ROWS(L$4:L305)-1,10)+1)</f>
        <v>3113</v>
      </c>
    </row>
    <row r="306" spans="12:12" x14ac:dyDescent="0.2">
      <c r="L306">
        <f>INDEX($A$4:$J$75,ROUNDUP(ROWS(L$4:L306)/10,0),MOD(ROWS(L$4:L306)-1,10)+1)</f>
        <v>4964</v>
      </c>
    </row>
    <row r="307" spans="12:12" x14ac:dyDescent="0.2">
      <c r="L307">
        <f>INDEX($A$4:$J$75,ROUNDUP(ROWS(L$4:L307)/10,0),MOD(ROWS(L$4:L307)-1,10)+1)</f>
        <v>6116</v>
      </c>
    </row>
    <row r="308" spans="12:12" x14ac:dyDescent="0.2">
      <c r="L308">
        <f>INDEX($A$4:$J$75,ROUNDUP(ROWS(L$4:L308)/10,0),MOD(ROWS(L$4:L308)-1,10)+1)</f>
        <v>12442</v>
      </c>
    </row>
    <row r="309" spans="12:12" x14ac:dyDescent="0.2">
      <c r="L309">
        <f>INDEX($A$4:$J$75,ROUNDUP(ROWS(L$4:L309)/10,0),MOD(ROWS(L$4:L309)-1,10)+1)</f>
        <v>23532</v>
      </c>
    </row>
    <row r="310" spans="12:12" x14ac:dyDescent="0.2">
      <c r="L310">
        <f>INDEX($A$4:$J$75,ROUNDUP(ROWS(L$4:L310)/10,0),MOD(ROWS(L$4:L310)-1,10)+1)</f>
        <v>43756</v>
      </c>
    </row>
    <row r="311" spans="12:12" x14ac:dyDescent="0.2">
      <c r="L311">
        <f>INDEX($A$4:$J$75,ROUNDUP(ROWS(L$4:L311)/10,0),MOD(ROWS(L$4:L311)-1,10)+1)</f>
        <v>42129</v>
      </c>
    </row>
    <row r="312" spans="12:12" x14ac:dyDescent="0.2">
      <c r="L312">
        <f>INDEX($A$4:$J$75,ROUNDUP(ROWS(L$4:L312)/10,0),MOD(ROWS(L$4:L312)-1,10)+1)</f>
        <v>25813</v>
      </c>
    </row>
    <row r="313" spans="12:12" x14ac:dyDescent="0.2">
      <c r="L313">
        <f>INDEX($A$4:$J$75,ROUNDUP(ROWS(L$4:L313)/10,0),MOD(ROWS(L$4:L313)-1,10)+1)</f>
        <v>19012</v>
      </c>
    </row>
    <row r="314" spans="12:12" x14ac:dyDescent="0.2">
      <c r="L314">
        <f>INDEX($A$4:$J$75,ROUNDUP(ROWS(L$4:L314)/10,0),MOD(ROWS(L$4:L314)-1,10)+1)</f>
        <v>17183</v>
      </c>
    </row>
    <row r="315" spans="12:12" x14ac:dyDescent="0.2">
      <c r="L315">
        <f>INDEX($A$4:$J$75,ROUNDUP(ROWS(L$4:L315)/10,0),MOD(ROWS(L$4:L315)-1,10)+1)</f>
        <v>8708</v>
      </c>
    </row>
    <row r="316" spans="12:12" x14ac:dyDescent="0.2">
      <c r="L316">
        <f>INDEX($A$4:$J$75,ROUNDUP(ROWS(L$4:L316)/10,0),MOD(ROWS(L$4:L316)-1,10)+1)</f>
        <v>30576</v>
      </c>
    </row>
    <row r="317" spans="12:12" x14ac:dyDescent="0.2">
      <c r="L317">
        <f>INDEX($A$4:$J$75,ROUNDUP(ROWS(L$4:L317)/10,0),MOD(ROWS(L$4:L317)-1,10)+1)</f>
        <v>30810</v>
      </c>
    </row>
    <row r="318" spans="12:12" x14ac:dyDescent="0.2">
      <c r="L318">
        <f>INDEX($A$4:$J$75,ROUNDUP(ROWS(L$4:L318)/10,0),MOD(ROWS(L$4:L318)-1,10)+1)</f>
        <v>23623</v>
      </c>
    </row>
    <row r="319" spans="12:12" x14ac:dyDescent="0.2">
      <c r="L319">
        <f>INDEX($A$4:$J$75,ROUNDUP(ROWS(L$4:L319)/10,0),MOD(ROWS(L$4:L319)-1,10)+1)</f>
        <v>10740</v>
      </c>
    </row>
    <row r="320" spans="12:12" x14ac:dyDescent="0.2">
      <c r="L320">
        <f>INDEX($A$4:$J$75,ROUNDUP(ROWS(L$4:L320)/10,0),MOD(ROWS(L$4:L320)-1,10)+1)</f>
        <v>15024</v>
      </c>
    </row>
    <row r="321" spans="12:12" x14ac:dyDescent="0.2">
      <c r="L321">
        <f>INDEX($A$4:$J$75,ROUNDUP(ROWS(L$4:L321)/10,0),MOD(ROWS(L$4:L321)-1,10)+1)</f>
        <v>29061</v>
      </c>
    </row>
    <row r="322" spans="12:12" x14ac:dyDescent="0.2">
      <c r="L322">
        <f>INDEX($A$4:$J$75,ROUNDUP(ROWS(L$4:L322)/10,0),MOD(ROWS(L$4:L322)-1,10)+1)</f>
        <v>31114</v>
      </c>
    </row>
    <row r="323" spans="12:12" x14ac:dyDescent="0.2">
      <c r="L323">
        <f>INDEX($A$4:$J$75,ROUNDUP(ROWS(L$4:L323)/10,0),MOD(ROWS(L$4:L323)-1,10)+1)</f>
        <v>29574</v>
      </c>
    </row>
    <row r="324" spans="12:12" x14ac:dyDescent="0.2">
      <c r="L324">
        <f>INDEX($A$4:$J$75,ROUNDUP(ROWS(L$4:L324)/10,0),MOD(ROWS(L$4:L324)-1,10)+1)</f>
        <v>29384</v>
      </c>
    </row>
    <row r="325" spans="12:12" x14ac:dyDescent="0.2">
      <c r="L325">
        <f>INDEX($A$4:$J$75,ROUNDUP(ROWS(L$4:L325)/10,0),MOD(ROWS(L$4:L325)-1,10)+1)</f>
        <v>28324</v>
      </c>
    </row>
    <row r="326" spans="12:12" x14ac:dyDescent="0.2">
      <c r="L326">
        <f>INDEX($A$4:$J$75,ROUNDUP(ROWS(L$4:L326)/10,0),MOD(ROWS(L$4:L326)-1,10)+1)</f>
        <v>12503</v>
      </c>
    </row>
    <row r="327" spans="12:12" x14ac:dyDescent="0.2">
      <c r="L327">
        <f>INDEX($A$4:$J$75,ROUNDUP(ROWS(L$4:L327)/10,0),MOD(ROWS(L$4:L327)-1,10)+1)</f>
        <v>9581</v>
      </c>
    </row>
    <row r="328" spans="12:12" x14ac:dyDescent="0.2">
      <c r="L328">
        <f>INDEX($A$4:$J$75,ROUNDUP(ROWS(L$4:L328)/10,0),MOD(ROWS(L$4:L328)-1,10)+1)</f>
        <v>15322</v>
      </c>
    </row>
    <row r="329" spans="12:12" x14ac:dyDescent="0.2">
      <c r="L329">
        <f>INDEX($A$4:$J$75,ROUNDUP(ROWS(L$4:L329)/10,0),MOD(ROWS(L$4:L329)-1,10)+1)</f>
        <v>15076</v>
      </c>
    </row>
    <row r="330" spans="12:12" x14ac:dyDescent="0.2">
      <c r="L330">
        <f>INDEX($A$4:$J$75,ROUNDUP(ROWS(L$4:L330)/10,0),MOD(ROWS(L$4:L330)-1,10)+1)</f>
        <v>25197</v>
      </c>
    </row>
    <row r="331" spans="12:12" x14ac:dyDescent="0.2">
      <c r="L331">
        <f>INDEX($A$4:$J$75,ROUNDUP(ROWS(L$4:L331)/10,0),MOD(ROWS(L$4:L331)-1,10)+1)</f>
        <v>30355</v>
      </c>
    </row>
    <row r="332" spans="12:12" x14ac:dyDescent="0.2">
      <c r="L332">
        <f>INDEX($A$4:$J$75,ROUNDUP(ROWS(L$4:L332)/10,0),MOD(ROWS(L$4:L332)-1,10)+1)</f>
        <v>29308</v>
      </c>
    </row>
    <row r="333" spans="12:12" x14ac:dyDescent="0.2">
      <c r="L333">
        <f>INDEX($A$4:$J$75,ROUNDUP(ROWS(L$4:L333)/10,0),MOD(ROWS(L$4:L333)-1,10)+1)</f>
        <v>23186</v>
      </c>
    </row>
    <row r="334" spans="12:12" x14ac:dyDescent="0.2">
      <c r="L334">
        <f>INDEX($A$4:$J$75,ROUNDUP(ROWS(L$4:L334)/10,0),MOD(ROWS(L$4:L334)-1,10)+1)</f>
        <v>18600</v>
      </c>
    </row>
    <row r="335" spans="12:12" x14ac:dyDescent="0.2">
      <c r="L335">
        <f>INDEX($A$4:$J$75,ROUNDUP(ROWS(L$4:L335)/10,0),MOD(ROWS(L$4:L335)-1,10)+1)</f>
        <v>20466</v>
      </c>
    </row>
    <row r="336" spans="12:12" x14ac:dyDescent="0.2">
      <c r="L336">
        <f>INDEX($A$4:$J$75,ROUNDUP(ROWS(L$4:L336)/10,0),MOD(ROWS(L$4:L336)-1,10)+1)</f>
        <v>17335</v>
      </c>
    </row>
    <row r="337" spans="12:12" x14ac:dyDescent="0.2">
      <c r="L337">
        <f>INDEX($A$4:$J$75,ROUNDUP(ROWS(L$4:L337)/10,0),MOD(ROWS(L$4:L337)-1,10)+1)</f>
        <v>13830</v>
      </c>
    </row>
    <row r="338" spans="12:12" x14ac:dyDescent="0.2">
      <c r="L338">
        <f>INDEX($A$4:$J$75,ROUNDUP(ROWS(L$4:L338)/10,0),MOD(ROWS(L$4:L338)-1,10)+1)</f>
        <v>14048</v>
      </c>
    </row>
    <row r="339" spans="12:12" x14ac:dyDescent="0.2">
      <c r="L339">
        <f>INDEX($A$4:$J$75,ROUNDUP(ROWS(L$4:L339)/10,0),MOD(ROWS(L$4:L339)-1,10)+1)</f>
        <v>32980</v>
      </c>
    </row>
    <row r="340" spans="12:12" x14ac:dyDescent="0.2">
      <c r="L340">
        <f>INDEX($A$4:$J$75,ROUNDUP(ROWS(L$4:L340)/10,0),MOD(ROWS(L$4:L340)-1,10)+1)</f>
        <v>33247</v>
      </c>
    </row>
    <row r="341" spans="12:12" x14ac:dyDescent="0.2">
      <c r="L341">
        <f>INDEX($A$4:$J$75,ROUNDUP(ROWS(L$4:L341)/10,0),MOD(ROWS(L$4:L341)-1,10)+1)</f>
        <v>24756</v>
      </c>
    </row>
    <row r="342" spans="12:12" x14ac:dyDescent="0.2">
      <c r="L342">
        <f>INDEX($A$4:$J$75,ROUNDUP(ROWS(L$4:L342)/10,0),MOD(ROWS(L$4:L342)-1,10)+1)</f>
        <v>14451</v>
      </c>
    </row>
    <row r="343" spans="12:12" x14ac:dyDescent="0.2">
      <c r="L343">
        <f>INDEX($A$4:$J$75,ROUNDUP(ROWS(L$4:L343)/10,0),MOD(ROWS(L$4:L343)-1,10)+1)</f>
        <v>7644</v>
      </c>
    </row>
    <row r="344" spans="12:12" x14ac:dyDescent="0.2">
      <c r="L344">
        <f>INDEX($A$4:$J$75,ROUNDUP(ROWS(L$4:L344)/10,0),MOD(ROWS(L$4:L344)-1,10)+1)</f>
        <v>6535</v>
      </c>
    </row>
    <row r="345" spans="12:12" x14ac:dyDescent="0.2">
      <c r="L345">
        <f>INDEX($A$4:$J$75,ROUNDUP(ROWS(L$4:L345)/10,0),MOD(ROWS(L$4:L345)-1,10)+1)</f>
        <v>5409</v>
      </c>
    </row>
    <row r="346" spans="12:12" x14ac:dyDescent="0.2">
      <c r="L346">
        <f>INDEX($A$4:$J$75,ROUNDUP(ROWS(L$4:L346)/10,0),MOD(ROWS(L$4:L346)-1,10)+1)</f>
        <v>5298</v>
      </c>
    </row>
    <row r="347" spans="12:12" x14ac:dyDescent="0.2">
      <c r="L347">
        <f>INDEX($A$4:$J$75,ROUNDUP(ROWS(L$4:L347)/10,0),MOD(ROWS(L$4:L347)-1,10)+1)</f>
        <v>6115</v>
      </c>
    </row>
    <row r="348" spans="12:12" x14ac:dyDescent="0.2">
      <c r="L348">
        <f>INDEX($A$4:$J$75,ROUNDUP(ROWS(L$4:L348)/10,0),MOD(ROWS(L$4:L348)-1,10)+1)</f>
        <v>5924</v>
      </c>
    </row>
    <row r="349" spans="12:12" x14ac:dyDescent="0.2">
      <c r="L349">
        <f>INDEX($A$4:$J$75,ROUNDUP(ROWS(L$4:L349)/10,0),MOD(ROWS(L$4:L349)-1,10)+1)</f>
        <v>6666</v>
      </c>
    </row>
    <row r="350" spans="12:12" x14ac:dyDescent="0.2">
      <c r="L350">
        <f>INDEX($A$4:$J$75,ROUNDUP(ROWS(L$4:L350)/10,0),MOD(ROWS(L$4:L350)-1,10)+1)</f>
        <v>6286</v>
      </c>
    </row>
    <row r="351" spans="12:12" x14ac:dyDescent="0.2">
      <c r="L351">
        <f>INDEX($A$4:$J$75,ROUNDUP(ROWS(L$4:L351)/10,0),MOD(ROWS(L$4:L351)-1,10)+1)</f>
        <v>6823</v>
      </c>
    </row>
    <row r="352" spans="12:12" x14ac:dyDescent="0.2">
      <c r="L352">
        <f>INDEX($A$4:$J$75,ROUNDUP(ROWS(L$4:L352)/10,0),MOD(ROWS(L$4:L352)-1,10)+1)</f>
        <v>8960</v>
      </c>
    </row>
    <row r="353" spans="12:12" x14ac:dyDescent="0.2">
      <c r="L353">
        <f>INDEX($A$4:$J$75,ROUNDUP(ROWS(L$4:L353)/10,0),MOD(ROWS(L$4:L353)-1,10)+1)</f>
        <v>7120</v>
      </c>
    </row>
    <row r="354" spans="12:12" x14ac:dyDescent="0.2">
      <c r="L354">
        <f>INDEX($A$4:$J$75,ROUNDUP(ROWS(L$4:L354)/10,0),MOD(ROWS(L$4:L354)-1,10)+1)</f>
        <v>5869</v>
      </c>
    </row>
    <row r="355" spans="12:12" x14ac:dyDescent="0.2">
      <c r="L355">
        <f>INDEX($A$4:$J$75,ROUNDUP(ROWS(L$4:L355)/10,0),MOD(ROWS(L$4:L355)-1,10)+1)</f>
        <v>6064</v>
      </c>
    </row>
    <row r="356" spans="12:12" x14ac:dyDescent="0.2">
      <c r="L356">
        <f>INDEX($A$4:$J$75,ROUNDUP(ROWS(L$4:L356)/10,0),MOD(ROWS(L$4:L356)-1,10)+1)</f>
        <v>5991</v>
      </c>
    </row>
    <row r="357" spans="12:12" x14ac:dyDescent="0.2">
      <c r="L357">
        <f>INDEX($A$4:$J$75,ROUNDUP(ROWS(L$4:L357)/10,0),MOD(ROWS(L$4:L357)-1,10)+1)</f>
        <v>3668</v>
      </c>
    </row>
    <row r="358" spans="12:12" x14ac:dyDescent="0.2">
      <c r="L358">
        <f>INDEX($A$4:$J$75,ROUNDUP(ROWS(L$4:L358)/10,0),MOD(ROWS(L$4:L358)-1,10)+1)</f>
        <v>3225</v>
      </c>
    </row>
    <row r="359" spans="12:12" x14ac:dyDescent="0.2">
      <c r="L359">
        <f>INDEX($A$4:$J$75,ROUNDUP(ROWS(L$4:L359)/10,0),MOD(ROWS(L$4:L359)-1,10)+1)</f>
        <v>2406</v>
      </c>
    </row>
    <row r="360" spans="12:12" x14ac:dyDescent="0.2">
      <c r="L360">
        <f>INDEX($A$4:$J$75,ROUNDUP(ROWS(L$4:L360)/10,0),MOD(ROWS(L$4:L360)-1,10)+1)</f>
        <v>2143</v>
      </c>
    </row>
    <row r="361" spans="12:12" x14ac:dyDescent="0.2">
      <c r="L361">
        <f>INDEX($A$4:$J$75,ROUNDUP(ROWS(L$4:L361)/10,0),MOD(ROWS(L$4:L361)-1,10)+1)</f>
        <v>2262</v>
      </c>
    </row>
    <row r="362" spans="12:12" x14ac:dyDescent="0.2">
      <c r="L362">
        <f>INDEX($A$4:$J$75,ROUNDUP(ROWS(L$4:L362)/10,0),MOD(ROWS(L$4:L362)-1,10)+1)</f>
        <v>2428</v>
      </c>
    </row>
    <row r="363" spans="12:12" x14ac:dyDescent="0.2">
      <c r="L363">
        <f>INDEX($A$4:$J$75,ROUNDUP(ROWS(L$4:L363)/10,0),MOD(ROWS(L$4:L363)-1,10)+1)</f>
        <v>2237</v>
      </c>
    </row>
    <row r="364" spans="12:12" x14ac:dyDescent="0.2">
      <c r="L364">
        <f>INDEX($A$4:$J$75,ROUNDUP(ROWS(L$4:L364)/10,0),MOD(ROWS(L$4:L364)-1,10)+1)</f>
        <v>2379</v>
      </c>
    </row>
    <row r="365" spans="12:12" x14ac:dyDescent="0.2">
      <c r="L365">
        <f>INDEX($A$4:$J$75,ROUNDUP(ROWS(L$4:L365)/10,0),MOD(ROWS(L$4:L365)-1,10)+1)</f>
        <v>2595</v>
      </c>
    </row>
    <row r="366" spans="12:12" x14ac:dyDescent="0.2">
      <c r="L366">
        <f>INDEX($A$4:$J$75,ROUNDUP(ROWS(L$4:L366)/10,0),MOD(ROWS(L$4:L366)-1,10)+1)</f>
        <v>2844</v>
      </c>
    </row>
    <row r="367" spans="12:12" x14ac:dyDescent="0.2">
      <c r="L367">
        <f>INDEX($A$4:$J$75,ROUNDUP(ROWS(L$4:L367)/10,0),MOD(ROWS(L$4:L367)-1,10)+1)</f>
        <v>2508</v>
      </c>
    </row>
    <row r="368" spans="12:12" x14ac:dyDescent="0.2">
      <c r="L368">
        <f>INDEX($A$4:$J$75,ROUNDUP(ROWS(L$4:L368)/10,0),MOD(ROWS(L$4:L368)-1,10)+1)</f>
        <v>2620</v>
      </c>
    </row>
    <row r="369" spans="12:12" x14ac:dyDescent="0.2">
      <c r="L369">
        <f>INDEX($A$4:$J$75,ROUNDUP(ROWS(L$4:L369)/10,0),MOD(ROWS(L$4:L369)-1,10)+1)</f>
        <v>3056</v>
      </c>
    </row>
    <row r="370" spans="12:12" x14ac:dyDescent="0.2">
      <c r="L370">
        <f>INDEX($A$4:$J$75,ROUNDUP(ROWS(L$4:L370)/10,0),MOD(ROWS(L$4:L370)-1,10)+1)</f>
        <v>3457</v>
      </c>
    </row>
    <row r="371" spans="12:12" x14ac:dyDescent="0.2">
      <c r="L371">
        <f>INDEX($A$4:$J$75,ROUNDUP(ROWS(L$4:L371)/10,0),MOD(ROWS(L$4:L371)-1,10)+1)</f>
        <v>3428</v>
      </c>
    </row>
    <row r="372" spans="12:12" x14ac:dyDescent="0.2">
      <c r="L372">
        <f>INDEX($A$4:$J$75,ROUNDUP(ROWS(L$4:L372)/10,0),MOD(ROWS(L$4:L372)-1,10)+1)</f>
        <v>2872</v>
      </c>
    </row>
    <row r="373" spans="12:12" x14ac:dyDescent="0.2">
      <c r="L373">
        <f>INDEX($A$4:$J$75,ROUNDUP(ROWS(L$4:L373)/10,0),MOD(ROWS(L$4:L373)-1,10)+1)</f>
        <v>2990</v>
      </c>
    </row>
    <row r="374" spans="12:12" x14ac:dyDescent="0.2">
      <c r="L374">
        <f>INDEX($A$4:$J$75,ROUNDUP(ROWS(L$4:L374)/10,0),MOD(ROWS(L$4:L374)-1,10)+1)</f>
        <v>3130</v>
      </c>
    </row>
    <row r="375" spans="12:12" x14ac:dyDescent="0.2">
      <c r="L375">
        <f>INDEX($A$4:$J$75,ROUNDUP(ROWS(L$4:L375)/10,0),MOD(ROWS(L$4:L375)-1,10)+1)</f>
        <v>3259</v>
      </c>
    </row>
    <row r="376" spans="12:12" x14ac:dyDescent="0.2">
      <c r="L376">
        <f>INDEX($A$4:$J$75,ROUNDUP(ROWS(L$4:L376)/10,0),MOD(ROWS(L$4:L376)-1,10)+1)</f>
        <v>3216</v>
      </c>
    </row>
    <row r="377" spans="12:12" x14ac:dyDescent="0.2">
      <c r="L377">
        <f>INDEX($A$4:$J$75,ROUNDUP(ROWS(L$4:L377)/10,0),MOD(ROWS(L$4:L377)-1,10)+1)</f>
        <v>3209</v>
      </c>
    </row>
    <row r="378" spans="12:12" x14ac:dyDescent="0.2">
      <c r="L378">
        <f>INDEX($A$4:$J$75,ROUNDUP(ROWS(L$4:L378)/10,0),MOD(ROWS(L$4:L378)-1,10)+1)</f>
        <v>3359</v>
      </c>
    </row>
    <row r="379" spans="12:12" x14ac:dyDescent="0.2">
      <c r="L379">
        <f>INDEX($A$4:$J$75,ROUNDUP(ROWS(L$4:L379)/10,0),MOD(ROWS(L$4:L379)-1,10)+1)</f>
        <v>3848</v>
      </c>
    </row>
    <row r="380" spans="12:12" x14ac:dyDescent="0.2">
      <c r="L380">
        <f>INDEX($A$4:$J$75,ROUNDUP(ROWS(L$4:L380)/10,0),MOD(ROWS(L$4:L380)-1,10)+1)</f>
        <v>4603</v>
      </c>
    </row>
    <row r="381" spans="12:12" x14ac:dyDescent="0.2">
      <c r="L381">
        <f>INDEX($A$4:$J$75,ROUNDUP(ROWS(L$4:L381)/10,0),MOD(ROWS(L$4:L381)-1,10)+1)</f>
        <v>3260</v>
      </c>
    </row>
    <row r="382" spans="12:12" x14ac:dyDescent="0.2">
      <c r="L382">
        <f>INDEX($A$4:$J$75,ROUNDUP(ROWS(L$4:L382)/10,0),MOD(ROWS(L$4:L382)-1,10)+1)</f>
        <v>4085</v>
      </c>
    </row>
    <row r="383" spans="12:12" x14ac:dyDescent="0.2">
      <c r="L383">
        <f>INDEX($A$4:$J$75,ROUNDUP(ROWS(L$4:L383)/10,0),MOD(ROWS(L$4:L383)-1,10)+1)</f>
        <v>4006</v>
      </c>
    </row>
    <row r="384" spans="12:12" x14ac:dyDescent="0.2">
      <c r="L384">
        <f>INDEX($A$4:$J$75,ROUNDUP(ROWS(L$4:L384)/10,0),MOD(ROWS(L$4:L384)-1,10)+1)</f>
        <v>3716</v>
      </c>
    </row>
    <row r="385" spans="12:12" x14ac:dyDescent="0.2">
      <c r="L385">
        <f>INDEX($A$4:$J$75,ROUNDUP(ROWS(L$4:L385)/10,0),MOD(ROWS(L$4:L385)-1,10)+1)</f>
        <v>3700</v>
      </c>
    </row>
    <row r="386" spans="12:12" x14ac:dyDescent="0.2">
      <c r="L386">
        <f>INDEX($A$4:$J$75,ROUNDUP(ROWS(L$4:L386)/10,0),MOD(ROWS(L$4:L386)-1,10)+1)</f>
        <v>2536</v>
      </c>
    </row>
    <row r="387" spans="12:12" x14ac:dyDescent="0.2">
      <c r="L387">
        <f>INDEX($A$4:$J$75,ROUNDUP(ROWS(L$4:L387)/10,0),MOD(ROWS(L$4:L387)-1,10)+1)</f>
        <v>2586</v>
      </c>
    </row>
    <row r="388" spans="12:12" x14ac:dyDescent="0.2">
      <c r="L388">
        <f>INDEX($A$4:$J$75,ROUNDUP(ROWS(L$4:L388)/10,0),MOD(ROWS(L$4:L388)-1,10)+1)</f>
        <v>2416</v>
      </c>
    </row>
    <row r="389" spans="12:12" x14ac:dyDescent="0.2">
      <c r="L389">
        <f>INDEX($A$4:$J$75,ROUNDUP(ROWS(L$4:L389)/10,0),MOD(ROWS(L$4:L389)-1,10)+1)</f>
        <v>2222</v>
      </c>
    </row>
    <row r="390" spans="12:12" x14ac:dyDescent="0.2">
      <c r="L390">
        <f>INDEX($A$4:$J$75,ROUNDUP(ROWS(L$4:L390)/10,0),MOD(ROWS(L$4:L390)-1,10)+1)</f>
        <v>2600</v>
      </c>
    </row>
    <row r="391" spans="12:12" x14ac:dyDescent="0.2">
      <c r="L391">
        <f>INDEX($A$4:$J$75,ROUNDUP(ROWS(L$4:L391)/10,0),MOD(ROWS(L$4:L391)-1,10)+1)</f>
        <v>1697</v>
      </c>
    </row>
    <row r="392" spans="12:12" x14ac:dyDescent="0.2">
      <c r="L392">
        <f>INDEX($A$4:$J$75,ROUNDUP(ROWS(L$4:L392)/10,0),MOD(ROWS(L$4:L392)-1,10)+1)</f>
        <v>2016</v>
      </c>
    </row>
    <row r="393" spans="12:12" x14ac:dyDescent="0.2">
      <c r="L393">
        <f>INDEX($A$4:$J$75,ROUNDUP(ROWS(L$4:L393)/10,0),MOD(ROWS(L$4:L393)-1,10)+1)</f>
        <v>2381</v>
      </c>
    </row>
    <row r="394" spans="12:12" x14ac:dyDescent="0.2">
      <c r="L394">
        <f>INDEX($A$4:$J$75,ROUNDUP(ROWS(L$4:L394)/10,0),MOD(ROWS(L$4:L394)-1,10)+1)</f>
        <v>2498</v>
      </c>
    </row>
    <row r="395" spans="12:12" x14ac:dyDescent="0.2">
      <c r="L395">
        <f>INDEX($A$4:$J$75,ROUNDUP(ROWS(L$4:L395)/10,0),MOD(ROWS(L$4:L395)-1,10)+1)</f>
        <v>1756</v>
      </c>
    </row>
    <row r="396" spans="12:12" x14ac:dyDescent="0.2">
      <c r="L396">
        <f>INDEX($A$4:$J$75,ROUNDUP(ROWS(L$4:L396)/10,0),MOD(ROWS(L$4:L396)-1,10)+1)</f>
        <v>2076</v>
      </c>
    </row>
    <row r="397" spans="12:12" x14ac:dyDescent="0.2">
      <c r="L397">
        <f>INDEX($A$4:$J$75,ROUNDUP(ROWS(L$4:L397)/10,0),MOD(ROWS(L$4:L397)-1,10)+1)</f>
        <v>2198</v>
      </c>
    </row>
    <row r="398" spans="12:12" x14ac:dyDescent="0.2">
      <c r="L398">
        <f>INDEX($A$4:$J$75,ROUNDUP(ROWS(L$4:L398)/10,0),MOD(ROWS(L$4:L398)-1,10)+1)</f>
        <v>2736</v>
      </c>
    </row>
    <row r="399" spans="12:12" x14ac:dyDescent="0.2">
      <c r="L399">
        <f>INDEX($A$4:$J$75,ROUNDUP(ROWS(L$4:L399)/10,0),MOD(ROWS(L$4:L399)-1,10)+1)</f>
        <v>3896</v>
      </c>
    </row>
    <row r="400" spans="12:12" x14ac:dyDescent="0.2">
      <c r="L400">
        <f>INDEX($A$4:$J$75,ROUNDUP(ROWS(L$4:L400)/10,0),MOD(ROWS(L$4:L400)-1,10)+1)</f>
        <v>4600</v>
      </c>
    </row>
    <row r="401" spans="12:12" x14ac:dyDescent="0.2">
      <c r="L401">
        <f>INDEX($A$4:$J$75,ROUNDUP(ROWS(L$4:L401)/10,0),MOD(ROWS(L$4:L401)-1,10)+1)</f>
        <v>4418</v>
      </c>
    </row>
    <row r="402" spans="12:12" x14ac:dyDescent="0.2">
      <c r="L402">
        <f>INDEX($A$4:$J$75,ROUNDUP(ROWS(L$4:L402)/10,0),MOD(ROWS(L$4:L402)-1,10)+1)</f>
        <v>4340</v>
      </c>
    </row>
    <row r="403" spans="12:12" x14ac:dyDescent="0.2">
      <c r="L403">
        <f>INDEX($A$4:$J$75,ROUNDUP(ROWS(L$4:L403)/10,0),MOD(ROWS(L$4:L403)-1,10)+1)</f>
        <v>4218</v>
      </c>
    </row>
    <row r="404" spans="12:12" x14ac:dyDescent="0.2">
      <c r="L404">
        <f>INDEX($A$4:$J$75,ROUNDUP(ROWS(L$4:L404)/10,0),MOD(ROWS(L$4:L404)-1,10)+1)</f>
        <v>3728</v>
      </c>
    </row>
    <row r="405" spans="12:12" x14ac:dyDescent="0.2">
      <c r="L405">
        <f>INDEX($A$4:$J$75,ROUNDUP(ROWS(L$4:L405)/10,0),MOD(ROWS(L$4:L405)-1,10)+1)</f>
        <v>4754</v>
      </c>
    </row>
    <row r="406" spans="12:12" x14ac:dyDescent="0.2">
      <c r="L406">
        <f>INDEX($A$4:$J$75,ROUNDUP(ROWS(L$4:L406)/10,0),MOD(ROWS(L$4:L406)-1,10)+1)</f>
        <v>5038</v>
      </c>
    </row>
    <row r="407" spans="12:12" x14ac:dyDescent="0.2">
      <c r="L407">
        <f>INDEX($A$4:$J$75,ROUNDUP(ROWS(L$4:L407)/10,0),MOD(ROWS(L$4:L407)-1,10)+1)</f>
        <v>5985</v>
      </c>
    </row>
    <row r="408" spans="12:12" x14ac:dyDescent="0.2">
      <c r="L408">
        <f>INDEX($A$4:$J$75,ROUNDUP(ROWS(L$4:L408)/10,0),MOD(ROWS(L$4:L408)-1,10)+1)</f>
        <v>6986</v>
      </c>
    </row>
    <row r="409" spans="12:12" x14ac:dyDescent="0.2">
      <c r="L409">
        <f>INDEX($A$4:$J$75,ROUNDUP(ROWS(L$4:L409)/10,0),MOD(ROWS(L$4:L409)-1,10)+1)</f>
        <v>4732</v>
      </c>
    </row>
    <row r="410" spans="12:12" x14ac:dyDescent="0.2">
      <c r="L410">
        <f>INDEX($A$4:$J$75,ROUNDUP(ROWS(L$4:L410)/10,0),MOD(ROWS(L$4:L410)-1,10)+1)</f>
        <v>4338</v>
      </c>
    </row>
    <row r="411" spans="12:12" x14ac:dyDescent="0.2">
      <c r="L411">
        <f>INDEX($A$4:$J$75,ROUNDUP(ROWS(L$4:L411)/10,0),MOD(ROWS(L$4:L411)-1,10)+1)</f>
        <v>5039</v>
      </c>
    </row>
    <row r="412" spans="12:12" x14ac:dyDescent="0.2">
      <c r="L412">
        <f>INDEX($A$4:$J$75,ROUNDUP(ROWS(L$4:L412)/10,0),MOD(ROWS(L$4:L412)-1,10)+1)</f>
        <v>5580</v>
      </c>
    </row>
    <row r="413" spans="12:12" x14ac:dyDescent="0.2">
      <c r="L413">
        <f>INDEX($A$4:$J$75,ROUNDUP(ROWS(L$4:L413)/10,0),MOD(ROWS(L$4:L413)-1,10)+1)</f>
        <v>5600</v>
      </c>
    </row>
    <row r="414" spans="12:12" x14ac:dyDescent="0.2">
      <c r="L414">
        <f>INDEX($A$4:$J$75,ROUNDUP(ROWS(L$4:L414)/10,0),MOD(ROWS(L$4:L414)-1,10)+1)</f>
        <v>5864</v>
      </c>
    </row>
    <row r="415" spans="12:12" x14ac:dyDescent="0.2">
      <c r="L415">
        <f>INDEX($A$4:$J$75,ROUNDUP(ROWS(L$4:L415)/10,0),MOD(ROWS(L$4:L415)-1,10)+1)</f>
        <v>4926</v>
      </c>
    </row>
    <row r="416" spans="12:12" x14ac:dyDescent="0.2">
      <c r="L416">
        <f>INDEX($A$4:$J$75,ROUNDUP(ROWS(L$4:L416)/10,0),MOD(ROWS(L$4:L416)-1,10)+1)</f>
        <v>4266</v>
      </c>
    </row>
    <row r="417" spans="12:12" x14ac:dyDescent="0.2">
      <c r="L417">
        <f>INDEX($A$4:$J$75,ROUNDUP(ROWS(L$4:L417)/10,0),MOD(ROWS(L$4:L417)-1,10)+1)</f>
        <v>3922</v>
      </c>
    </row>
    <row r="418" spans="12:12" x14ac:dyDescent="0.2">
      <c r="L418">
        <f>INDEX($A$4:$J$75,ROUNDUP(ROWS(L$4:L418)/10,0),MOD(ROWS(L$4:L418)-1,10)+1)</f>
        <v>3580</v>
      </c>
    </row>
    <row r="419" spans="12:12" x14ac:dyDescent="0.2">
      <c r="L419">
        <f>INDEX($A$4:$J$75,ROUNDUP(ROWS(L$4:L419)/10,0),MOD(ROWS(L$4:L419)-1,10)+1)</f>
        <v>4887</v>
      </c>
    </row>
    <row r="420" spans="12:12" x14ac:dyDescent="0.2">
      <c r="L420">
        <f>INDEX($A$4:$J$75,ROUNDUP(ROWS(L$4:L420)/10,0),MOD(ROWS(L$4:L420)-1,10)+1)</f>
        <v>4657</v>
      </c>
    </row>
    <row r="421" spans="12:12" x14ac:dyDescent="0.2">
      <c r="L421">
        <f>INDEX($A$4:$J$75,ROUNDUP(ROWS(L$4:L421)/10,0),MOD(ROWS(L$4:L421)-1,10)+1)</f>
        <v>4119</v>
      </c>
    </row>
    <row r="422" spans="12:12" x14ac:dyDescent="0.2">
      <c r="L422">
        <f>INDEX($A$4:$J$75,ROUNDUP(ROWS(L$4:L422)/10,0),MOD(ROWS(L$4:L422)-1,10)+1)</f>
        <v>3441</v>
      </c>
    </row>
    <row r="423" spans="12:12" x14ac:dyDescent="0.2">
      <c r="L423">
        <f>INDEX($A$4:$J$75,ROUNDUP(ROWS(L$4:L423)/10,0),MOD(ROWS(L$4:L423)-1,10)+1)</f>
        <v>2436</v>
      </c>
    </row>
    <row r="424" spans="12:12" x14ac:dyDescent="0.2">
      <c r="L424">
        <f>INDEX($A$4:$J$75,ROUNDUP(ROWS(L$4:L424)/10,0),MOD(ROWS(L$4:L424)-1,10)+1)</f>
        <v>1847</v>
      </c>
    </row>
    <row r="425" spans="12:12" x14ac:dyDescent="0.2">
      <c r="L425">
        <f>INDEX($A$4:$J$75,ROUNDUP(ROWS(L$4:L425)/10,0),MOD(ROWS(L$4:L425)-1,10)+1)</f>
        <v>1906</v>
      </c>
    </row>
    <row r="426" spans="12:12" x14ac:dyDescent="0.2">
      <c r="L426">
        <f>INDEX($A$4:$J$75,ROUNDUP(ROWS(L$4:L426)/10,0),MOD(ROWS(L$4:L426)-1,10)+1)</f>
        <v>2586</v>
      </c>
    </row>
    <row r="427" spans="12:12" x14ac:dyDescent="0.2">
      <c r="L427">
        <f>INDEX($A$4:$J$75,ROUNDUP(ROWS(L$4:L427)/10,0),MOD(ROWS(L$4:L427)-1,10)+1)</f>
        <v>3852</v>
      </c>
    </row>
    <row r="428" spans="12:12" x14ac:dyDescent="0.2">
      <c r="L428">
        <f>INDEX($A$4:$J$75,ROUNDUP(ROWS(L$4:L428)/10,0),MOD(ROWS(L$4:L428)-1,10)+1)</f>
        <v>4716</v>
      </c>
    </row>
    <row r="429" spans="12:12" x14ac:dyDescent="0.2">
      <c r="L429">
        <f>INDEX($A$4:$J$75,ROUNDUP(ROWS(L$4:L429)/10,0),MOD(ROWS(L$4:L429)-1,10)+1)</f>
        <v>5138</v>
      </c>
    </row>
    <row r="430" spans="12:12" x14ac:dyDescent="0.2">
      <c r="L430">
        <f>INDEX($A$4:$J$75,ROUNDUP(ROWS(L$4:L430)/10,0),MOD(ROWS(L$4:L430)-1,10)+1)</f>
        <v>5106</v>
      </c>
    </row>
    <row r="431" spans="12:12" x14ac:dyDescent="0.2">
      <c r="L431">
        <f>INDEX($A$4:$J$75,ROUNDUP(ROWS(L$4:L431)/10,0),MOD(ROWS(L$4:L431)-1,10)+1)</f>
        <v>4422</v>
      </c>
    </row>
    <row r="432" spans="12:12" x14ac:dyDescent="0.2">
      <c r="L432">
        <f>INDEX($A$4:$J$75,ROUNDUP(ROWS(L$4:L432)/10,0),MOD(ROWS(L$4:L432)-1,10)+1)</f>
        <v>2240</v>
      </c>
    </row>
    <row r="433" spans="12:12" x14ac:dyDescent="0.2">
      <c r="L433">
        <f>INDEX($A$4:$J$75,ROUNDUP(ROWS(L$4:L433)/10,0),MOD(ROWS(L$4:L433)-1,10)+1)</f>
        <v>2028</v>
      </c>
    </row>
    <row r="434" spans="12:12" x14ac:dyDescent="0.2">
      <c r="L434">
        <f>INDEX($A$4:$J$75,ROUNDUP(ROWS(L$4:L434)/10,0),MOD(ROWS(L$4:L434)-1,10)+1)</f>
        <v>2175</v>
      </c>
    </row>
    <row r="435" spans="12:12" x14ac:dyDescent="0.2">
      <c r="L435">
        <f>INDEX($A$4:$J$75,ROUNDUP(ROWS(L$4:L435)/10,0),MOD(ROWS(L$4:L435)-1,10)+1)</f>
        <v>2291</v>
      </c>
    </row>
    <row r="436" spans="12:12" x14ac:dyDescent="0.2">
      <c r="L436">
        <f>INDEX($A$4:$J$75,ROUNDUP(ROWS(L$4:L436)/10,0),MOD(ROWS(L$4:L436)-1,10)+1)</f>
        <v>2300</v>
      </c>
    </row>
    <row r="437" spans="12:12" x14ac:dyDescent="0.2">
      <c r="L437">
        <f>INDEX($A$4:$J$75,ROUNDUP(ROWS(L$4:L437)/10,0),MOD(ROWS(L$4:L437)-1,10)+1)</f>
        <v>1792</v>
      </c>
    </row>
    <row r="438" spans="12:12" x14ac:dyDescent="0.2">
      <c r="L438">
        <f>INDEX($A$4:$J$75,ROUNDUP(ROWS(L$4:L438)/10,0),MOD(ROWS(L$4:L438)-1,10)+1)</f>
        <v>2022</v>
      </c>
    </row>
    <row r="439" spans="12:12" x14ac:dyDescent="0.2">
      <c r="L439">
        <f>INDEX($A$4:$J$75,ROUNDUP(ROWS(L$4:L439)/10,0),MOD(ROWS(L$4:L439)-1,10)+1)</f>
        <v>3058</v>
      </c>
    </row>
    <row r="440" spans="12:12" x14ac:dyDescent="0.2">
      <c r="L440">
        <f>INDEX($A$4:$J$75,ROUNDUP(ROWS(L$4:L440)/10,0),MOD(ROWS(L$4:L440)-1,10)+1)</f>
        <v>3469</v>
      </c>
    </row>
    <row r="441" spans="12:12" x14ac:dyDescent="0.2">
      <c r="L441">
        <f>INDEX($A$4:$J$75,ROUNDUP(ROWS(L$4:L441)/10,0),MOD(ROWS(L$4:L441)-1,10)+1)</f>
        <v>2856</v>
      </c>
    </row>
    <row r="442" spans="12:12" x14ac:dyDescent="0.2">
      <c r="L442">
        <f>INDEX($A$4:$J$75,ROUNDUP(ROWS(L$4:L442)/10,0),MOD(ROWS(L$4:L442)-1,10)+1)</f>
        <v>3416</v>
      </c>
    </row>
    <row r="443" spans="12:12" x14ac:dyDescent="0.2">
      <c r="L443">
        <f>INDEX($A$4:$J$75,ROUNDUP(ROWS(L$4:L443)/10,0),MOD(ROWS(L$4:L443)-1,10)+1)</f>
        <v>2645</v>
      </c>
    </row>
    <row r="444" spans="12:12" x14ac:dyDescent="0.2">
      <c r="L444">
        <f>INDEX($A$4:$J$75,ROUNDUP(ROWS(L$4:L444)/10,0),MOD(ROWS(L$4:L444)-1,10)+1)</f>
        <v>2424</v>
      </c>
    </row>
    <row r="445" spans="12:12" x14ac:dyDescent="0.2">
      <c r="L445">
        <f>INDEX($A$4:$J$75,ROUNDUP(ROWS(L$4:L445)/10,0),MOD(ROWS(L$4:L445)-1,10)+1)</f>
        <v>2379</v>
      </c>
    </row>
    <row r="446" spans="12:12" x14ac:dyDescent="0.2">
      <c r="L446">
        <f>INDEX($A$4:$J$75,ROUNDUP(ROWS(L$4:L446)/10,0),MOD(ROWS(L$4:L446)-1,10)+1)</f>
        <v>2312</v>
      </c>
    </row>
    <row r="447" spans="12:12" x14ac:dyDescent="0.2">
      <c r="L447">
        <f>INDEX($A$4:$J$75,ROUNDUP(ROWS(L$4:L447)/10,0),MOD(ROWS(L$4:L447)-1,10)+1)</f>
        <v>2216</v>
      </c>
    </row>
    <row r="448" spans="12:12" x14ac:dyDescent="0.2">
      <c r="L448">
        <f>INDEX($A$4:$J$75,ROUNDUP(ROWS(L$4:L448)/10,0),MOD(ROWS(L$4:L448)-1,10)+1)</f>
        <v>2126</v>
      </c>
    </row>
    <row r="449" spans="12:12" x14ac:dyDescent="0.2">
      <c r="L449">
        <f>INDEX($A$4:$J$75,ROUNDUP(ROWS(L$4:L449)/10,0),MOD(ROWS(L$4:L449)-1,10)+1)</f>
        <v>2333</v>
      </c>
    </row>
    <row r="450" spans="12:12" x14ac:dyDescent="0.2">
      <c r="L450">
        <f>INDEX($A$4:$J$75,ROUNDUP(ROWS(L$4:L450)/10,0),MOD(ROWS(L$4:L450)-1,10)+1)</f>
        <v>2800</v>
      </c>
    </row>
    <row r="451" spans="12:12" x14ac:dyDescent="0.2">
      <c r="L451">
        <f>INDEX($A$4:$J$75,ROUNDUP(ROWS(L$4:L451)/10,0),MOD(ROWS(L$4:L451)-1,10)+1)</f>
        <v>3200</v>
      </c>
    </row>
    <row r="452" spans="12:12" x14ac:dyDescent="0.2">
      <c r="L452">
        <f>INDEX($A$4:$J$75,ROUNDUP(ROWS(L$4:L452)/10,0),MOD(ROWS(L$4:L452)-1,10)+1)</f>
        <v>3880</v>
      </c>
    </row>
    <row r="453" spans="12:12" x14ac:dyDescent="0.2">
      <c r="L453">
        <f>INDEX($A$4:$J$75,ROUNDUP(ROWS(L$4:L453)/10,0),MOD(ROWS(L$4:L453)-1,10)+1)</f>
        <v>4788</v>
      </c>
    </row>
    <row r="454" spans="12:12" x14ac:dyDescent="0.2">
      <c r="L454">
        <f>INDEX($A$4:$J$75,ROUNDUP(ROWS(L$4:L454)/10,0),MOD(ROWS(L$4:L454)-1,10)+1)</f>
        <v>4793</v>
      </c>
    </row>
    <row r="455" spans="12:12" x14ac:dyDescent="0.2">
      <c r="L455">
        <f>INDEX($A$4:$J$75,ROUNDUP(ROWS(L$4:L455)/10,0),MOD(ROWS(L$4:L455)-1,10)+1)</f>
        <v>3499</v>
      </c>
    </row>
    <row r="456" spans="12:12" x14ac:dyDescent="0.2">
      <c r="L456">
        <f>INDEX($A$4:$J$75,ROUNDUP(ROWS(L$4:L456)/10,0),MOD(ROWS(L$4:L456)-1,10)+1)</f>
        <v>3420</v>
      </c>
    </row>
    <row r="457" spans="12:12" x14ac:dyDescent="0.2">
      <c r="L457">
        <f>INDEX($A$4:$J$75,ROUNDUP(ROWS(L$4:L457)/10,0),MOD(ROWS(L$4:L457)-1,10)+1)</f>
        <v>3860</v>
      </c>
    </row>
    <row r="458" spans="12:12" x14ac:dyDescent="0.2">
      <c r="L458">
        <f>INDEX($A$4:$J$75,ROUNDUP(ROWS(L$4:L458)/10,0),MOD(ROWS(L$4:L458)-1,10)+1)</f>
        <v>5444</v>
      </c>
    </row>
    <row r="459" spans="12:12" x14ac:dyDescent="0.2">
      <c r="L459">
        <f>INDEX($A$4:$J$75,ROUNDUP(ROWS(L$4:L459)/10,0),MOD(ROWS(L$4:L459)-1,10)+1)</f>
        <v>3669</v>
      </c>
    </row>
    <row r="460" spans="12:12" x14ac:dyDescent="0.2">
      <c r="L460">
        <f>INDEX($A$4:$J$75,ROUNDUP(ROWS(L$4:L460)/10,0),MOD(ROWS(L$4:L460)-1,10)+1)</f>
        <v>3593</v>
      </c>
    </row>
    <row r="461" spans="12:12" x14ac:dyDescent="0.2">
      <c r="L461">
        <f>INDEX($A$4:$J$75,ROUNDUP(ROWS(L$4:L461)/10,0),MOD(ROWS(L$4:L461)-1,10)+1)</f>
        <v>2497</v>
      </c>
    </row>
    <row r="462" spans="12:12" x14ac:dyDescent="0.2">
      <c r="L462">
        <f>INDEX($A$4:$J$75,ROUNDUP(ROWS(L$4:L462)/10,0),MOD(ROWS(L$4:L462)-1,10)+1)</f>
        <v>5705</v>
      </c>
    </row>
    <row r="463" spans="12:12" x14ac:dyDescent="0.2">
      <c r="L463">
        <f>INDEX($A$4:$J$75,ROUNDUP(ROWS(L$4:L463)/10,0),MOD(ROWS(L$4:L463)-1,10)+1)</f>
        <v>6976</v>
      </c>
    </row>
    <row r="464" spans="12:12" x14ac:dyDescent="0.2">
      <c r="L464">
        <f>INDEX($A$4:$J$75,ROUNDUP(ROWS(L$4:L464)/10,0),MOD(ROWS(L$4:L464)-1,10)+1)</f>
        <v>7258</v>
      </c>
    </row>
    <row r="465" spans="12:12" x14ac:dyDescent="0.2">
      <c r="L465">
        <f>INDEX($A$4:$J$75,ROUNDUP(ROWS(L$4:L465)/10,0),MOD(ROWS(L$4:L465)-1,10)+1)</f>
        <v>10351</v>
      </c>
    </row>
    <row r="466" spans="12:12" x14ac:dyDescent="0.2">
      <c r="L466">
        <f>INDEX($A$4:$J$75,ROUNDUP(ROWS(L$4:L466)/10,0),MOD(ROWS(L$4:L466)-1,10)+1)</f>
        <v>13515</v>
      </c>
    </row>
    <row r="467" spans="12:12" x14ac:dyDescent="0.2">
      <c r="L467">
        <f>INDEX($A$4:$J$75,ROUNDUP(ROWS(L$4:L467)/10,0),MOD(ROWS(L$4:L467)-1,10)+1)</f>
        <v>11738</v>
      </c>
    </row>
    <row r="468" spans="12:12" x14ac:dyDescent="0.2">
      <c r="L468">
        <f>INDEX($A$4:$J$75,ROUNDUP(ROWS(L$4:L468)/10,0),MOD(ROWS(L$4:L468)-1,10)+1)</f>
        <v>7880</v>
      </c>
    </row>
    <row r="469" spans="12:12" x14ac:dyDescent="0.2">
      <c r="L469">
        <f>INDEX($A$4:$J$75,ROUNDUP(ROWS(L$4:L469)/10,0),MOD(ROWS(L$4:L469)-1,10)+1)</f>
        <v>7154</v>
      </c>
    </row>
    <row r="470" spans="12:12" x14ac:dyDescent="0.2">
      <c r="L470">
        <f>INDEX($A$4:$J$75,ROUNDUP(ROWS(L$4:L470)/10,0),MOD(ROWS(L$4:L470)-1,10)+1)</f>
        <v>7180</v>
      </c>
    </row>
    <row r="471" spans="12:12" x14ac:dyDescent="0.2">
      <c r="L471">
        <f>INDEX($A$4:$J$75,ROUNDUP(ROWS(L$4:L471)/10,0),MOD(ROWS(L$4:L471)-1,10)+1)</f>
        <v>7450</v>
      </c>
    </row>
    <row r="472" spans="12:12" x14ac:dyDescent="0.2">
      <c r="L472">
        <f>INDEX($A$4:$J$75,ROUNDUP(ROWS(L$4:L472)/10,0),MOD(ROWS(L$4:L472)-1,10)+1)</f>
        <v>5124</v>
      </c>
    </row>
    <row r="473" spans="12:12" x14ac:dyDescent="0.2">
      <c r="L473">
        <f>INDEX($A$4:$J$75,ROUNDUP(ROWS(L$4:L473)/10,0),MOD(ROWS(L$4:L473)-1,10)+1)</f>
        <v>2009</v>
      </c>
    </row>
    <row r="474" spans="12:12" x14ac:dyDescent="0.2">
      <c r="L474">
        <f>INDEX($A$4:$J$75,ROUNDUP(ROWS(L$4:L474)/10,0),MOD(ROWS(L$4:L474)-1,10)+1)</f>
        <v>2880</v>
      </c>
    </row>
    <row r="475" spans="12:12" x14ac:dyDescent="0.2">
      <c r="L475">
        <f>INDEX($A$4:$J$75,ROUNDUP(ROWS(L$4:L475)/10,0),MOD(ROWS(L$4:L475)-1,10)+1)</f>
        <v>3611</v>
      </c>
    </row>
    <row r="476" spans="12:12" x14ac:dyDescent="0.2">
      <c r="L476">
        <f>INDEX($A$4:$J$75,ROUNDUP(ROWS(L$4:L476)/10,0),MOD(ROWS(L$4:L476)-1,10)+1)</f>
        <v>5243</v>
      </c>
    </row>
    <row r="477" spans="12:12" x14ac:dyDescent="0.2">
      <c r="L477">
        <f>INDEX($A$4:$J$75,ROUNDUP(ROWS(L$4:L477)/10,0),MOD(ROWS(L$4:L477)-1,10)+1)</f>
        <v>3017</v>
      </c>
    </row>
    <row r="478" spans="12:12" x14ac:dyDescent="0.2">
      <c r="L478">
        <f>INDEX($A$4:$J$75,ROUNDUP(ROWS(L$4:L478)/10,0),MOD(ROWS(L$4:L478)-1,10)+1)</f>
        <v>1596</v>
      </c>
    </row>
    <row r="479" spans="12:12" x14ac:dyDescent="0.2">
      <c r="L479">
        <f>INDEX($A$4:$J$75,ROUNDUP(ROWS(L$4:L479)/10,0),MOD(ROWS(L$4:L479)-1,10)+1)</f>
        <v>1073</v>
      </c>
    </row>
    <row r="480" spans="12:12" x14ac:dyDescent="0.2">
      <c r="L480">
        <f>INDEX($A$4:$J$75,ROUNDUP(ROWS(L$4:L480)/10,0),MOD(ROWS(L$4:L480)-1,10)+1)</f>
        <v>978</v>
      </c>
    </row>
    <row r="481" spans="12:12" x14ac:dyDescent="0.2">
      <c r="L481">
        <f>INDEX($A$4:$J$75,ROUNDUP(ROWS(L$4:L481)/10,0),MOD(ROWS(L$4:L481)-1,10)+1)</f>
        <v>1042</v>
      </c>
    </row>
    <row r="482" spans="12:12" x14ac:dyDescent="0.2">
      <c r="L482">
        <f>INDEX($A$4:$J$75,ROUNDUP(ROWS(L$4:L482)/10,0),MOD(ROWS(L$4:L482)-1,10)+1)</f>
        <v>1330</v>
      </c>
    </row>
    <row r="483" spans="12:12" x14ac:dyDescent="0.2">
      <c r="L483">
        <f>INDEX($A$4:$J$75,ROUNDUP(ROWS(L$4:L483)/10,0),MOD(ROWS(L$4:L483)-1,10)+1)</f>
        <v>1364</v>
      </c>
    </row>
    <row r="484" spans="12:12" x14ac:dyDescent="0.2">
      <c r="L484">
        <f>INDEX($A$4:$J$75,ROUNDUP(ROWS(L$4:L484)/10,0),MOD(ROWS(L$4:L484)-1,10)+1)</f>
        <v>1193</v>
      </c>
    </row>
    <row r="485" spans="12:12" x14ac:dyDescent="0.2">
      <c r="L485">
        <f>INDEX($A$4:$J$75,ROUNDUP(ROWS(L$4:L485)/10,0),MOD(ROWS(L$4:L485)-1,10)+1)</f>
        <v>1552</v>
      </c>
    </row>
    <row r="486" spans="12:12" x14ac:dyDescent="0.2">
      <c r="L486">
        <f>INDEX($A$4:$J$75,ROUNDUP(ROWS(L$4:L486)/10,0),MOD(ROWS(L$4:L486)-1,10)+1)</f>
        <v>1924</v>
      </c>
    </row>
    <row r="487" spans="12:12" x14ac:dyDescent="0.2">
      <c r="L487">
        <f>INDEX($A$4:$J$75,ROUNDUP(ROWS(L$4:L487)/10,0),MOD(ROWS(L$4:L487)-1,10)+1)</f>
        <v>1306</v>
      </c>
    </row>
    <row r="488" spans="12:12" x14ac:dyDescent="0.2">
      <c r="L488">
        <f>INDEX($A$4:$J$75,ROUNDUP(ROWS(L$4:L488)/10,0),MOD(ROWS(L$4:L488)-1,10)+1)</f>
        <v>1108</v>
      </c>
    </row>
    <row r="489" spans="12:12" x14ac:dyDescent="0.2">
      <c r="L489">
        <f>INDEX($A$4:$J$75,ROUNDUP(ROWS(L$4:L489)/10,0),MOD(ROWS(L$4:L489)-1,10)+1)</f>
        <v>1432</v>
      </c>
    </row>
    <row r="490" spans="12:12" x14ac:dyDescent="0.2">
      <c r="L490">
        <f>INDEX($A$4:$J$75,ROUNDUP(ROWS(L$4:L490)/10,0),MOD(ROWS(L$4:L490)-1,10)+1)</f>
        <v>3200</v>
      </c>
    </row>
    <row r="491" spans="12:12" x14ac:dyDescent="0.2">
      <c r="L491">
        <f>INDEX($A$4:$J$75,ROUNDUP(ROWS(L$4:L491)/10,0),MOD(ROWS(L$4:L491)-1,10)+1)</f>
        <v>2668</v>
      </c>
    </row>
    <row r="492" spans="12:12" x14ac:dyDescent="0.2">
      <c r="L492">
        <f>INDEX($A$4:$J$75,ROUNDUP(ROWS(L$4:L492)/10,0),MOD(ROWS(L$4:L492)-1,10)+1)</f>
        <v>2200</v>
      </c>
    </row>
    <row r="493" spans="12:12" x14ac:dyDescent="0.2">
      <c r="L493">
        <f>INDEX($A$4:$J$75,ROUNDUP(ROWS(L$4:L493)/10,0),MOD(ROWS(L$4:L493)-1,10)+1)</f>
        <v>1815</v>
      </c>
    </row>
    <row r="494" spans="12:12" x14ac:dyDescent="0.2">
      <c r="L494">
        <f>INDEX($A$4:$J$75,ROUNDUP(ROWS(L$4:L494)/10,0),MOD(ROWS(L$4:L494)-1,10)+1)</f>
        <v>2014</v>
      </c>
    </row>
    <row r="495" spans="12:12" x14ac:dyDescent="0.2">
      <c r="L495">
        <f>INDEX($A$4:$J$75,ROUNDUP(ROWS(L$4:L495)/10,0),MOD(ROWS(L$4:L495)-1,10)+1)</f>
        <v>1513</v>
      </c>
    </row>
    <row r="496" spans="12:12" x14ac:dyDescent="0.2">
      <c r="L496">
        <f>INDEX($A$4:$J$75,ROUNDUP(ROWS(L$4:L496)/10,0),MOD(ROWS(L$4:L496)-1,10)+1)</f>
        <v>1475</v>
      </c>
    </row>
    <row r="497" spans="12:12" x14ac:dyDescent="0.2">
      <c r="L497">
        <f>INDEX($A$4:$J$75,ROUNDUP(ROWS(L$4:L497)/10,0),MOD(ROWS(L$4:L497)-1,10)+1)</f>
        <v>1715</v>
      </c>
    </row>
    <row r="498" spans="12:12" x14ac:dyDescent="0.2">
      <c r="L498">
        <f>INDEX($A$4:$J$75,ROUNDUP(ROWS(L$4:L498)/10,0),MOD(ROWS(L$4:L498)-1,10)+1)</f>
        <v>2114</v>
      </c>
    </row>
    <row r="499" spans="12:12" x14ac:dyDescent="0.2">
      <c r="L499">
        <f>INDEX($A$4:$J$75,ROUNDUP(ROWS(L$4:L499)/10,0),MOD(ROWS(L$4:L499)-1,10)+1)</f>
        <v>2290</v>
      </c>
    </row>
    <row r="500" spans="12:12" x14ac:dyDescent="0.2">
      <c r="L500">
        <f>INDEX($A$4:$J$75,ROUNDUP(ROWS(L$4:L500)/10,0),MOD(ROWS(L$4:L500)-1,10)+1)</f>
        <v>2178</v>
      </c>
    </row>
    <row r="501" spans="12:12" x14ac:dyDescent="0.2">
      <c r="L501">
        <f>INDEX($A$4:$J$75,ROUNDUP(ROWS(L$4:L501)/10,0),MOD(ROWS(L$4:L501)-1,10)+1)</f>
        <v>2008</v>
      </c>
    </row>
    <row r="502" spans="12:12" x14ac:dyDescent="0.2">
      <c r="L502">
        <f>INDEX($A$4:$J$75,ROUNDUP(ROWS(L$4:L502)/10,0),MOD(ROWS(L$4:L502)-1,10)+1)</f>
        <v>1544</v>
      </c>
    </row>
    <row r="503" spans="12:12" x14ac:dyDescent="0.2">
      <c r="L503">
        <f>INDEX($A$4:$J$75,ROUNDUP(ROWS(L$4:L503)/10,0),MOD(ROWS(L$4:L503)-1,10)+1)</f>
        <v>1412</v>
      </c>
    </row>
    <row r="504" spans="12:12" x14ac:dyDescent="0.2">
      <c r="L504">
        <f>INDEX($A$4:$J$75,ROUNDUP(ROWS(L$4:L504)/10,0),MOD(ROWS(L$4:L504)-1,10)+1)</f>
        <v>1279</v>
      </c>
    </row>
    <row r="505" spans="12:12" x14ac:dyDescent="0.2">
      <c r="L505">
        <f>INDEX($A$4:$J$75,ROUNDUP(ROWS(L$4:L505)/10,0),MOD(ROWS(L$4:L505)-1,10)+1)</f>
        <v>1737</v>
      </c>
    </row>
    <row r="506" spans="12:12" x14ac:dyDescent="0.2">
      <c r="L506">
        <f>INDEX($A$4:$J$75,ROUNDUP(ROWS(L$4:L506)/10,0),MOD(ROWS(L$4:L506)-1,10)+1)</f>
        <v>1064</v>
      </c>
    </row>
    <row r="507" spans="12:12" x14ac:dyDescent="0.2">
      <c r="L507">
        <f>INDEX($A$4:$J$75,ROUNDUP(ROWS(L$4:L507)/10,0),MOD(ROWS(L$4:L507)-1,10)+1)</f>
        <v>1024</v>
      </c>
    </row>
    <row r="508" spans="12:12" x14ac:dyDescent="0.2">
      <c r="L508">
        <f>INDEX($A$4:$J$75,ROUNDUP(ROWS(L$4:L508)/10,0),MOD(ROWS(L$4:L508)-1,10)+1)</f>
        <v>1132</v>
      </c>
    </row>
    <row r="509" spans="12:12" x14ac:dyDescent="0.2">
      <c r="L509">
        <f>INDEX($A$4:$J$75,ROUNDUP(ROWS(L$4:L509)/10,0),MOD(ROWS(L$4:L509)-1,10)+1)</f>
        <v>974</v>
      </c>
    </row>
    <row r="510" spans="12:12" x14ac:dyDescent="0.2">
      <c r="L510">
        <f>INDEX($A$4:$J$75,ROUNDUP(ROWS(L$4:L510)/10,0),MOD(ROWS(L$4:L510)-1,10)+1)</f>
        <v>1183</v>
      </c>
    </row>
    <row r="511" spans="12:12" x14ac:dyDescent="0.2">
      <c r="L511">
        <f>INDEX($A$4:$J$75,ROUNDUP(ROWS(L$4:L511)/10,0),MOD(ROWS(L$4:L511)-1,10)+1)</f>
        <v>1240</v>
      </c>
    </row>
    <row r="512" spans="12:12" x14ac:dyDescent="0.2">
      <c r="L512">
        <f>INDEX($A$4:$J$75,ROUNDUP(ROWS(L$4:L512)/10,0),MOD(ROWS(L$4:L512)-1,10)+1)</f>
        <v>1573</v>
      </c>
    </row>
    <row r="513" spans="12:12" x14ac:dyDescent="0.2">
      <c r="L513">
        <f>INDEX($A$4:$J$75,ROUNDUP(ROWS(L$4:L513)/10,0),MOD(ROWS(L$4:L513)-1,10)+1)</f>
        <v>1862</v>
      </c>
    </row>
    <row r="514" spans="12:12" x14ac:dyDescent="0.2">
      <c r="L514">
        <f>INDEX($A$4:$J$75,ROUNDUP(ROWS(L$4:L514)/10,0),MOD(ROWS(L$4:L514)-1,10)+1)</f>
        <v>1929</v>
      </c>
    </row>
    <row r="515" spans="12:12" x14ac:dyDescent="0.2">
      <c r="L515">
        <f>INDEX($A$4:$J$75,ROUNDUP(ROWS(L$4:L515)/10,0),MOD(ROWS(L$4:L515)-1,10)+1)</f>
        <v>2128</v>
      </c>
    </row>
    <row r="516" spans="12:12" x14ac:dyDescent="0.2">
      <c r="L516">
        <f>INDEX($A$4:$J$75,ROUNDUP(ROWS(L$4:L516)/10,0),MOD(ROWS(L$4:L516)-1,10)+1)</f>
        <v>2398</v>
      </c>
    </row>
    <row r="517" spans="12:12" x14ac:dyDescent="0.2">
      <c r="L517">
        <f>INDEX($A$4:$J$75,ROUNDUP(ROWS(L$4:L517)/10,0),MOD(ROWS(L$4:L517)-1,10)+1)</f>
        <v>2290</v>
      </c>
    </row>
    <row r="518" spans="12:12" x14ac:dyDescent="0.2">
      <c r="L518">
        <f>INDEX($A$4:$J$75,ROUNDUP(ROWS(L$4:L518)/10,0),MOD(ROWS(L$4:L518)-1,10)+1)</f>
        <v>1897</v>
      </c>
    </row>
    <row r="519" spans="12:12" x14ac:dyDescent="0.2">
      <c r="L519">
        <f>INDEX($A$4:$J$75,ROUNDUP(ROWS(L$4:L519)/10,0),MOD(ROWS(L$4:L519)-1,10)+1)</f>
        <v>1550</v>
      </c>
    </row>
    <row r="520" spans="12:12" x14ac:dyDescent="0.2">
      <c r="L520">
        <f>INDEX($A$4:$J$75,ROUNDUP(ROWS(L$4:L520)/10,0),MOD(ROWS(L$4:L520)-1,10)+1)</f>
        <v>1384</v>
      </c>
    </row>
    <row r="521" spans="12:12" x14ac:dyDescent="0.2">
      <c r="L521">
        <f>INDEX($A$4:$J$75,ROUNDUP(ROWS(L$4:L521)/10,0),MOD(ROWS(L$4:L521)-1,10)+1)</f>
        <v>1403</v>
      </c>
    </row>
    <row r="522" spans="12:12" x14ac:dyDescent="0.2">
      <c r="L522">
        <f>INDEX($A$4:$J$75,ROUNDUP(ROWS(L$4:L522)/10,0),MOD(ROWS(L$4:L522)-1,10)+1)</f>
        <v>1702</v>
      </c>
    </row>
    <row r="523" spans="12:12" x14ac:dyDescent="0.2">
      <c r="L523">
        <f>INDEX($A$4:$J$75,ROUNDUP(ROWS(L$4:L523)/10,0),MOD(ROWS(L$4:L523)-1,10)+1)</f>
        <v>1576</v>
      </c>
    </row>
    <row r="524" spans="12:12" x14ac:dyDescent="0.2">
      <c r="L524">
        <f>INDEX($A$4:$J$75,ROUNDUP(ROWS(L$4:L524)/10,0),MOD(ROWS(L$4:L524)-1,10)+1)</f>
        <v>1088</v>
      </c>
    </row>
    <row r="525" spans="12:12" x14ac:dyDescent="0.2">
      <c r="L525">
        <f>INDEX($A$4:$J$75,ROUNDUP(ROWS(L$4:L525)/10,0),MOD(ROWS(L$4:L525)-1,10)+1)</f>
        <v>1444</v>
      </c>
    </row>
    <row r="526" spans="12:12" x14ac:dyDescent="0.2">
      <c r="L526">
        <f>INDEX($A$4:$J$75,ROUNDUP(ROWS(L$4:L526)/10,0),MOD(ROWS(L$4:L526)-1,10)+1)</f>
        <v>1254</v>
      </c>
    </row>
    <row r="527" spans="12:12" x14ac:dyDescent="0.2">
      <c r="L527">
        <f>INDEX($A$4:$J$75,ROUNDUP(ROWS(L$4:L527)/10,0),MOD(ROWS(L$4:L527)-1,10)+1)</f>
        <v>1190</v>
      </c>
    </row>
    <row r="528" spans="12:12" x14ac:dyDescent="0.2">
      <c r="L528">
        <f>INDEX($A$4:$J$75,ROUNDUP(ROWS(L$4:L528)/10,0),MOD(ROWS(L$4:L528)-1,10)+1)</f>
        <v>766</v>
      </c>
    </row>
    <row r="529" spans="12:12" x14ac:dyDescent="0.2">
      <c r="L529">
        <f>INDEX($A$4:$J$75,ROUNDUP(ROWS(L$4:L529)/10,0),MOD(ROWS(L$4:L529)-1,10)+1)</f>
        <v>1111</v>
      </c>
    </row>
    <row r="530" spans="12:12" x14ac:dyDescent="0.2">
      <c r="L530">
        <f>INDEX($A$4:$J$75,ROUNDUP(ROWS(L$4:L530)/10,0),MOD(ROWS(L$4:L530)-1,10)+1)</f>
        <v>1190</v>
      </c>
    </row>
    <row r="531" spans="12:12" x14ac:dyDescent="0.2">
      <c r="L531">
        <f>INDEX($A$4:$J$75,ROUNDUP(ROWS(L$4:L531)/10,0),MOD(ROWS(L$4:L531)-1,10)+1)</f>
        <v>977</v>
      </c>
    </row>
    <row r="532" spans="12:12" x14ac:dyDescent="0.2">
      <c r="L532">
        <f>INDEX($A$4:$J$75,ROUNDUP(ROWS(L$4:L532)/10,0),MOD(ROWS(L$4:L532)-1,10)+1)</f>
        <v>880</v>
      </c>
    </row>
    <row r="533" spans="12:12" x14ac:dyDescent="0.2">
      <c r="L533">
        <f>INDEX($A$4:$J$75,ROUNDUP(ROWS(L$4:L533)/10,0),MOD(ROWS(L$4:L533)-1,10)+1)</f>
        <v>978</v>
      </c>
    </row>
    <row r="534" spans="12:12" x14ac:dyDescent="0.2">
      <c r="L534">
        <f>INDEX($A$4:$J$75,ROUNDUP(ROWS(L$4:L534)/10,0),MOD(ROWS(L$4:L534)-1,10)+1)</f>
        <v>1082</v>
      </c>
    </row>
    <row r="535" spans="12:12" x14ac:dyDescent="0.2">
      <c r="L535">
        <f>INDEX($A$4:$J$75,ROUNDUP(ROWS(L$4:L535)/10,0),MOD(ROWS(L$4:L535)-1,10)+1)</f>
        <v>936</v>
      </c>
    </row>
    <row r="536" spans="12:12" x14ac:dyDescent="0.2">
      <c r="L536">
        <f>INDEX($A$4:$J$75,ROUNDUP(ROWS(L$4:L536)/10,0),MOD(ROWS(L$4:L536)-1,10)+1)</f>
        <v>839</v>
      </c>
    </row>
    <row r="537" spans="12:12" x14ac:dyDescent="0.2">
      <c r="L537">
        <f>INDEX($A$4:$J$75,ROUNDUP(ROWS(L$4:L537)/10,0),MOD(ROWS(L$4:L537)-1,10)+1)</f>
        <v>811</v>
      </c>
    </row>
    <row r="538" spans="12:12" x14ac:dyDescent="0.2">
      <c r="L538">
        <f>INDEX($A$4:$J$75,ROUNDUP(ROWS(L$4:L538)/10,0),MOD(ROWS(L$4:L538)-1,10)+1)</f>
        <v>922</v>
      </c>
    </row>
    <row r="539" spans="12:12" x14ac:dyDescent="0.2">
      <c r="L539">
        <f>INDEX($A$4:$J$75,ROUNDUP(ROWS(L$4:L539)/10,0),MOD(ROWS(L$4:L539)-1,10)+1)</f>
        <v>1088</v>
      </c>
    </row>
    <row r="540" spans="12:12" x14ac:dyDescent="0.2">
      <c r="L540">
        <f>INDEX($A$4:$J$75,ROUNDUP(ROWS(L$4:L540)/10,0),MOD(ROWS(L$4:L540)-1,10)+1)</f>
        <v>884</v>
      </c>
    </row>
    <row r="541" spans="12:12" x14ac:dyDescent="0.2">
      <c r="L541">
        <f>INDEX($A$4:$J$75,ROUNDUP(ROWS(L$4:L541)/10,0),MOD(ROWS(L$4:L541)-1,10)+1)</f>
        <v>936</v>
      </c>
    </row>
    <row r="542" spans="12:12" x14ac:dyDescent="0.2">
      <c r="L542">
        <f>INDEX($A$4:$J$75,ROUNDUP(ROWS(L$4:L542)/10,0),MOD(ROWS(L$4:L542)-1,10)+1)</f>
        <v>929</v>
      </c>
    </row>
    <row r="543" spans="12:12" x14ac:dyDescent="0.2">
      <c r="L543">
        <f>INDEX($A$4:$J$75,ROUNDUP(ROWS(L$4:L543)/10,0),MOD(ROWS(L$4:L543)-1,10)+1)</f>
        <v>928</v>
      </c>
    </row>
    <row r="544" spans="12:12" x14ac:dyDescent="0.2">
      <c r="L544">
        <f>INDEX($A$4:$J$75,ROUNDUP(ROWS(L$4:L544)/10,0),MOD(ROWS(L$4:L544)-1,10)+1)</f>
        <v>707</v>
      </c>
    </row>
    <row r="545" spans="12:12" x14ac:dyDescent="0.2">
      <c r="L545">
        <f>INDEX($A$4:$J$75,ROUNDUP(ROWS(L$4:L545)/10,0),MOD(ROWS(L$4:L545)-1,10)+1)</f>
        <v>1579</v>
      </c>
    </row>
    <row r="546" spans="12:12" x14ac:dyDescent="0.2">
      <c r="L546">
        <f>INDEX($A$4:$J$75,ROUNDUP(ROWS(L$4:L546)/10,0),MOD(ROWS(L$4:L546)-1,10)+1)</f>
        <v>1424</v>
      </c>
    </row>
    <row r="547" spans="12:12" x14ac:dyDescent="0.2">
      <c r="L547">
        <f>INDEX($A$4:$J$75,ROUNDUP(ROWS(L$4:L547)/10,0),MOD(ROWS(L$4:L547)-1,10)+1)</f>
        <v>1241</v>
      </c>
    </row>
    <row r="548" spans="12:12" x14ac:dyDescent="0.2">
      <c r="L548">
        <f>INDEX($A$4:$J$75,ROUNDUP(ROWS(L$4:L548)/10,0),MOD(ROWS(L$4:L548)-1,10)+1)</f>
        <v>1344</v>
      </c>
    </row>
    <row r="549" spans="12:12" x14ac:dyDescent="0.2">
      <c r="L549">
        <f>INDEX($A$4:$J$75,ROUNDUP(ROWS(L$4:L549)/10,0),MOD(ROWS(L$4:L549)-1,10)+1)</f>
        <v>1382</v>
      </c>
    </row>
    <row r="550" spans="12:12" x14ac:dyDescent="0.2">
      <c r="L550">
        <f>INDEX($A$4:$J$75,ROUNDUP(ROWS(L$4:L550)/10,0),MOD(ROWS(L$4:L550)-1,10)+1)</f>
        <v>1293</v>
      </c>
    </row>
    <row r="551" spans="12:12" x14ac:dyDescent="0.2">
      <c r="L551">
        <f>INDEX($A$4:$J$75,ROUNDUP(ROWS(L$4:L551)/10,0),MOD(ROWS(L$4:L551)-1,10)+1)</f>
        <v>1246</v>
      </c>
    </row>
    <row r="552" spans="12:12" x14ac:dyDescent="0.2">
      <c r="L552">
        <f>INDEX($A$4:$J$75,ROUNDUP(ROWS(L$4:L552)/10,0),MOD(ROWS(L$4:L552)-1,10)+1)</f>
        <v>1418</v>
      </c>
    </row>
    <row r="553" spans="12:12" x14ac:dyDescent="0.2">
      <c r="L553">
        <f>INDEX($A$4:$J$75,ROUNDUP(ROWS(L$4:L553)/10,0),MOD(ROWS(L$4:L553)-1,10)+1)</f>
        <v>1733</v>
      </c>
    </row>
    <row r="554" spans="12:12" x14ac:dyDescent="0.2">
      <c r="L554">
        <f>INDEX($A$4:$J$75,ROUNDUP(ROWS(L$4:L554)/10,0),MOD(ROWS(L$4:L554)-1,10)+1)</f>
        <v>2215</v>
      </c>
    </row>
    <row r="555" spans="12:12" x14ac:dyDescent="0.2">
      <c r="L555">
        <f>INDEX($A$4:$J$75,ROUNDUP(ROWS(L$4:L555)/10,0),MOD(ROWS(L$4:L555)-1,10)+1)</f>
        <v>1812</v>
      </c>
    </row>
    <row r="556" spans="12:12" x14ac:dyDescent="0.2">
      <c r="L556">
        <f>INDEX($A$4:$J$75,ROUNDUP(ROWS(L$4:L556)/10,0),MOD(ROWS(L$4:L556)-1,10)+1)</f>
        <v>1096</v>
      </c>
    </row>
    <row r="557" spans="12:12" x14ac:dyDescent="0.2">
      <c r="L557">
        <f>INDEX($A$4:$J$75,ROUNDUP(ROWS(L$4:L557)/10,0),MOD(ROWS(L$4:L557)-1,10)+1)</f>
        <v>964</v>
      </c>
    </row>
    <row r="558" spans="12:12" x14ac:dyDescent="0.2">
      <c r="L558">
        <f>INDEX($A$4:$J$75,ROUNDUP(ROWS(L$4:L558)/10,0),MOD(ROWS(L$4:L558)-1,10)+1)</f>
        <v>736</v>
      </c>
    </row>
    <row r="559" spans="12:12" x14ac:dyDescent="0.2">
      <c r="L559">
        <f>INDEX($A$4:$J$75,ROUNDUP(ROWS(L$4:L559)/10,0),MOD(ROWS(L$4:L559)-1,10)+1)</f>
        <v>970</v>
      </c>
    </row>
    <row r="560" spans="12:12" x14ac:dyDescent="0.2">
      <c r="L560">
        <f>INDEX($A$4:$J$75,ROUNDUP(ROWS(L$4:L560)/10,0),MOD(ROWS(L$4:L560)-1,10)+1)</f>
        <v>1374</v>
      </c>
    </row>
    <row r="561" spans="12:12" x14ac:dyDescent="0.2">
      <c r="L561">
        <f>INDEX($A$4:$J$75,ROUNDUP(ROWS(L$4:L561)/10,0),MOD(ROWS(L$4:L561)-1,10)+1)</f>
        <v>1385</v>
      </c>
    </row>
    <row r="562" spans="12:12" x14ac:dyDescent="0.2">
      <c r="L562">
        <f>INDEX($A$4:$J$75,ROUNDUP(ROWS(L$4:L562)/10,0),MOD(ROWS(L$4:L562)-1,10)+1)</f>
        <v>1280</v>
      </c>
    </row>
    <row r="563" spans="12:12" x14ac:dyDescent="0.2">
      <c r="L563">
        <f>INDEX($A$4:$J$75,ROUNDUP(ROWS(L$4:L563)/10,0),MOD(ROWS(L$4:L563)-1,10)+1)</f>
        <v>1256</v>
      </c>
    </row>
    <row r="564" spans="12:12" x14ac:dyDescent="0.2">
      <c r="L564">
        <f>INDEX($A$4:$J$75,ROUNDUP(ROWS(L$4:L564)/10,0),MOD(ROWS(L$4:L564)-1,10)+1)</f>
        <v>1295</v>
      </c>
    </row>
    <row r="565" spans="12:12" x14ac:dyDescent="0.2">
      <c r="L565">
        <f>INDEX($A$4:$J$75,ROUNDUP(ROWS(L$4:L565)/10,0),MOD(ROWS(L$4:L565)-1,10)+1)</f>
        <v>1384</v>
      </c>
    </row>
    <row r="566" spans="12:12" x14ac:dyDescent="0.2">
      <c r="L566">
        <f>INDEX($A$4:$J$75,ROUNDUP(ROWS(L$4:L566)/10,0),MOD(ROWS(L$4:L566)-1,10)+1)</f>
        <v>1288</v>
      </c>
    </row>
    <row r="567" spans="12:12" x14ac:dyDescent="0.2">
      <c r="L567">
        <f>INDEX($A$4:$J$75,ROUNDUP(ROWS(L$4:L567)/10,0),MOD(ROWS(L$4:L567)-1,10)+1)</f>
        <v>1690</v>
      </c>
    </row>
    <row r="568" spans="12:12" x14ac:dyDescent="0.2">
      <c r="L568">
        <f>INDEX($A$4:$J$75,ROUNDUP(ROWS(L$4:L568)/10,0),MOD(ROWS(L$4:L568)-1,10)+1)</f>
        <v>2614</v>
      </c>
    </row>
    <row r="569" spans="12:12" x14ac:dyDescent="0.2">
      <c r="L569">
        <f>INDEX($A$4:$J$75,ROUNDUP(ROWS(L$4:L569)/10,0),MOD(ROWS(L$4:L569)-1,10)+1)</f>
        <v>2447</v>
      </c>
    </row>
    <row r="570" spans="12:12" x14ac:dyDescent="0.2">
      <c r="L570">
        <f>INDEX($A$4:$J$75,ROUNDUP(ROWS(L$4:L570)/10,0),MOD(ROWS(L$4:L570)-1,10)+1)</f>
        <v>1757</v>
      </c>
    </row>
    <row r="571" spans="12:12" x14ac:dyDescent="0.2">
      <c r="L571">
        <f>INDEX($A$4:$J$75,ROUNDUP(ROWS(L$4:L571)/10,0),MOD(ROWS(L$4:L571)-1,10)+1)</f>
        <v>2248</v>
      </c>
    </row>
    <row r="572" spans="12:12" x14ac:dyDescent="0.2">
      <c r="L572">
        <f>INDEX($A$4:$J$75,ROUNDUP(ROWS(L$4:L572)/10,0),MOD(ROWS(L$4:L572)-1,10)+1)</f>
        <v>2714</v>
      </c>
    </row>
    <row r="573" spans="12:12" x14ac:dyDescent="0.2">
      <c r="L573">
        <f>INDEX($A$4:$J$75,ROUNDUP(ROWS(L$4:L573)/10,0),MOD(ROWS(L$4:L573)-1,10)+1)</f>
        <v>1436</v>
      </c>
    </row>
    <row r="574" spans="12:12" x14ac:dyDescent="0.2">
      <c r="L574">
        <f>INDEX($A$4:$J$75,ROUNDUP(ROWS(L$4:L574)/10,0),MOD(ROWS(L$4:L574)-1,10)+1)</f>
        <v>1748</v>
      </c>
    </row>
    <row r="575" spans="12:12" x14ac:dyDescent="0.2">
      <c r="L575">
        <f>INDEX($A$4:$J$75,ROUNDUP(ROWS(L$4:L575)/10,0),MOD(ROWS(L$4:L575)-1,10)+1)</f>
        <v>1557</v>
      </c>
    </row>
    <row r="576" spans="12:12" x14ac:dyDescent="0.2">
      <c r="L576">
        <f>INDEX($A$4:$J$75,ROUNDUP(ROWS(L$4:L576)/10,0),MOD(ROWS(L$4:L576)-1,10)+1)</f>
        <v>2069</v>
      </c>
    </row>
    <row r="577" spans="12:12" x14ac:dyDescent="0.2">
      <c r="L577">
        <f>INDEX($A$4:$J$75,ROUNDUP(ROWS(L$4:L577)/10,0),MOD(ROWS(L$4:L577)-1,10)+1)</f>
        <v>2179</v>
      </c>
    </row>
    <row r="578" spans="12:12" x14ac:dyDescent="0.2">
      <c r="L578">
        <f>INDEX($A$4:$J$75,ROUNDUP(ROWS(L$4:L578)/10,0),MOD(ROWS(L$4:L578)-1,10)+1)</f>
        <v>1853</v>
      </c>
    </row>
    <row r="579" spans="12:12" x14ac:dyDescent="0.2">
      <c r="L579">
        <f>INDEX($A$4:$J$75,ROUNDUP(ROWS(L$4:L579)/10,0),MOD(ROWS(L$4:L579)-1,10)+1)</f>
        <v>2247</v>
      </c>
    </row>
    <row r="580" spans="12:12" x14ac:dyDescent="0.2">
      <c r="L580">
        <f>INDEX($A$4:$J$75,ROUNDUP(ROWS(L$4:L580)/10,0),MOD(ROWS(L$4:L580)-1,10)+1)</f>
        <v>2126</v>
      </c>
    </row>
    <row r="581" spans="12:12" x14ac:dyDescent="0.2">
      <c r="L581">
        <f>INDEX($A$4:$J$75,ROUNDUP(ROWS(L$4:L581)/10,0),MOD(ROWS(L$4:L581)-1,10)+1)</f>
        <v>1987</v>
      </c>
    </row>
    <row r="582" spans="12:12" x14ac:dyDescent="0.2">
      <c r="L582">
        <f>INDEX($A$4:$J$75,ROUNDUP(ROWS(L$4:L582)/10,0),MOD(ROWS(L$4:L582)-1,10)+1)</f>
        <v>1880</v>
      </c>
    </row>
    <row r="583" spans="12:12" x14ac:dyDescent="0.2">
      <c r="L583">
        <f>INDEX($A$4:$J$75,ROUNDUP(ROWS(L$4:L583)/10,0),MOD(ROWS(L$4:L583)-1,10)+1)</f>
        <v>1629</v>
      </c>
    </row>
    <row r="584" spans="12:12" x14ac:dyDescent="0.2">
      <c r="L584">
        <f>INDEX($A$4:$J$75,ROUNDUP(ROWS(L$4:L584)/10,0),MOD(ROWS(L$4:L584)-1,10)+1)</f>
        <v>1474</v>
      </c>
    </row>
    <row r="585" spans="12:12" x14ac:dyDescent="0.2">
      <c r="L585">
        <f>INDEX($A$4:$J$75,ROUNDUP(ROWS(L$4:L585)/10,0),MOD(ROWS(L$4:L585)-1,10)+1)</f>
        <v>1508</v>
      </c>
    </row>
    <row r="586" spans="12:12" x14ac:dyDescent="0.2">
      <c r="L586">
        <f>INDEX($A$4:$J$75,ROUNDUP(ROWS(L$4:L586)/10,0),MOD(ROWS(L$4:L586)-1,10)+1)</f>
        <v>1595</v>
      </c>
    </row>
    <row r="587" spans="12:12" x14ac:dyDescent="0.2">
      <c r="L587">
        <f>INDEX($A$4:$J$75,ROUNDUP(ROWS(L$4:L587)/10,0),MOD(ROWS(L$4:L587)-1,10)+1)</f>
        <v>1492</v>
      </c>
    </row>
    <row r="588" spans="12:12" x14ac:dyDescent="0.2">
      <c r="L588">
        <f>INDEX($A$4:$J$75,ROUNDUP(ROWS(L$4:L588)/10,0),MOD(ROWS(L$4:L588)-1,10)+1)</f>
        <v>1562</v>
      </c>
    </row>
    <row r="589" spans="12:12" x14ac:dyDescent="0.2">
      <c r="L589">
        <f>INDEX($A$4:$J$75,ROUNDUP(ROWS(L$4:L589)/10,0),MOD(ROWS(L$4:L589)-1,10)+1)</f>
        <v>1555</v>
      </c>
    </row>
    <row r="590" spans="12:12" x14ac:dyDescent="0.2">
      <c r="L590">
        <f>INDEX($A$4:$J$75,ROUNDUP(ROWS(L$4:L590)/10,0),MOD(ROWS(L$4:L590)-1,10)+1)</f>
        <v>2264</v>
      </c>
    </row>
    <row r="591" spans="12:12" x14ac:dyDescent="0.2">
      <c r="L591">
        <f>INDEX($A$4:$J$75,ROUNDUP(ROWS(L$4:L591)/10,0),MOD(ROWS(L$4:L591)-1,10)+1)</f>
        <v>1500</v>
      </c>
    </row>
    <row r="592" spans="12:12" x14ac:dyDescent="0.2">
      <c r="L592">
        <f>INDEX($A$4:$J$75,ROUNDUP(ROWS(L$4:L592)/10,0),MOD(ROWS(L$4:L592)-1,10)+1)</f>
        <v>1442</v>
      </c>
    </row>
    <row r="593" spans="12:12" x14ac:dyDescent="0.2">
      <c r="L593">
        <f>INDEX($A$4:$J$75,ROUNDUP(ROWS(L$4:L593)/10,0),MOD(ROWS(L$4:L593)-1,10)+1)</f>
        <v>1710</v>
      </c>
    </row>
    <row r="594" spans="12:12" x14ac:dyDescent="0.2">
      <c r="L594">
        <f>INDEX($A$4:$J$75,ROUNDUP(ROWS(L$4:L594)/10,0),MOD(ROWS(L$4:L594)-1,10)+1)</f>
        <v>1964</v>
      </c>
    </row>
    <row r="595" spans="12:12" x14ac:dyDescent="0.2">
      <c r="L595">
        <f>INDEX($A$4:$J$75,ROUNDUP(ROWS(L$4:L595)/10,0),MOD(ROWS(L$4:L595)-1,10)+1)</f>
        <v>2056</v>
      </c>
    </row>
    <row r="596" spans="12:12" x14ac:dyDescent="0.2">
      <c r="L596">
        <f>INDEX($A$4:$J$75,ROUNDUP(ROWS(L$4:L596)/10,0),MOD(ROWS(L$4:L596)-1,10)+1)</f>
        <v>2794</v>
      </c>
    </row>
    <row r="597" spans="12:12" x14ac:dyDescent="0.2">
      <c r="L597">
        <f>INDEX($A$4:$J$75,ROUNDUP(ROWS(L$4:L597)/10,0),MOD(ROWS(L$4:L597)-1,10)+1)</f>
        <v>2473</v>
      </c>
    </row>
    <row r="598" spans="12:12" x14ac:dyDescent="0.2">
      <c r="L598">
        <f>INDEX($A$4:$J$75,ROUNDUP(ROWS(L$4:L598)/10,0),MOD(ROWS(L$4:L598)-1,10)+1)</f>
        <v>2050</v>
      </c>
    </row>
    <row r="599" spans="12:12" x14ac:dyDescent="0.2">
      <c r="L599">
        <f>INDEX($A$4:$J$75,ROUNDUP(ROWS(L$4:L599)/10,0),MOD(ROWS(L$4:L599)-1,10)+1)</f>
        <v>2408</v>
      </c>
    </row>
    <row r="600" spans="12:12" x14ac:dyDescent="0.2">
      <c r="L600">
        <f>INDEX($A$4:$J$75,ROUNDUP(ROWS(L$4:L600)/10,0),MOD(ROWS(L$4:L600)-1,10)+1)</f>
        <v>2805</v>
      </c>
    </row>
    <row r="601" spans="12:12" x14ac:dyDescent="0.2">
      <c r="L601">
        <f>INDEX($A$4:$J$75,ROUNDUP(ROWS(L$4:L601)/10,0),MOD(ROWS(L$4:L601)-1,10)+1)</f>
        <v>2634</v>
      </c>
    </row>
    <row r="602" spans="12:12" x14ac:dyDescent="0.2">
      <c r="L602">
        <f>INDEX($A$4:$J$75,ROUNDUP(ROWS(L$4:L602)/10,0),MOD(ROWS(L$4:L602)-1,10)+1)</f>
        <v>2351</v>
      </c>
    </row>
    <row r="603" spans="12:12" x14ac:dyDescent="0.2">
      <c r="L603">
        <f>INDEX($A$4:$J$75,ROUNDUP(ROWS(L$4:L603)/10,0),MOD(ROWS(L$4:L603)-1,10)+1)</f>
        <v>2350</v>
      </c>
    </row>
    <row r="604" spans="12:12" x14ac:dyDescent="0.2">
      <c r="L604">
        <f>INDEX($A$4:$J$75,ROUNDUP(ROWS(L$4:L604)/10,0),MOD(ROWS(L$4:L604)-1,10)+1)</f>
        <v>1834</v>
      </c>
    </row>
    <row r="605" spans="12:12" x14ac:dyDescent="0.2">
      <c r="L605">
        <f>INDEX($A$4:$J$75,ROUNDUP(ROWS(L$4:L605)/10,0),MOD(ROWS(L$4:L605)-1,10)+1)</f>
        <v>1862</v>
      </c>
    </row>
    <row r="606" spans="12:12" x14ac:dyDescent="0.2">
      <c r="L606">
        <f>INDEX($A$4:$J$75,ROUNDUP(ROWS(L$4:L606)/10,0),MOD(ROWS(L$4:L606)-1,10)+1)</f>
        <v>2020</v>
      </c>
    </row>
    <row r="607" spans="12:12" x14ac:dyDescent="0.2">
      <c r="L607">
        <f>INDEX($A$4:$J$75,ROUNDUP(ROWS(L$4:L607)/10,0),MOD(ROWS(L$4:L607)-1,10)+1)</f>
        <v>1656</v>
      </c>
    </row>
    <row r="608" spans="12:12" x14ac:dyDescent="0.2">
      <c r="L608">
        <f>INDEX($A$4:$J$75,ROUNDUP(ROWS(L$4:L608)/10,0),MOD(ROWS(L$4:L608)-1,10)+1)</f>
        <v>1627</v>
      </c>
    </row>
    <row r="609" spans="12:12" x14ac:dyDescent="0.2">
      <c r="L609">
        <f>INDEX($A$4:$J$75,ROUNDUP(ROWS(L$4:L609)/10,0),MOD(ROWS(L$4:L609)-1,10)+1)</f>
        <v>1470</v>
      </c>
    </row>
    <row r="610" spans="12:12" x14ac:dyDescent="0.2">
      <c r="L610">
        <f>INDEX($A$4:$J$75,ROUNDUP(ROWS(L$4:L610)/10,0),MOD(ROWS(L$4:L610)-1,10)+1)</f>
        <v>1090</v>
      </c>
    </row>
    <row r="611" spans="12:12" x14ac:dyDescent="0.2">
      <c r="L611">
        <f>INDEX($A$4:$J$75,ROUNDUP(ROWS(L$4:L611)/10,0),MOD(ROWS(L$4:L611)-1,10)+1)</f>
        <v>986</v>
      </c>
    </row>
    <row r="612" spans="12:12" x14ac:dyDescent="0.2">
      <c r="L612">
        <f>INDEX($A$4:$J$75,ROUNDUP(ROWS(L$4:L612)/10,0),MOD(ROWS(L$4:L612)-1,10)+1)</f>
        <v>1141</v>
      </c>
    </row>
    <row r="613" spans="12:12" x14ac:dyDescent="0.2">
      <c r="L613">
        <f>INDEX($A$4:$J$75,ROUNDUP(ROWS(L$4:L613)/10,0),MOD(ROWS(L$4:L613)-1,10)+1)</f>
        <v>1662</v>
      </c>
    </row>
    <row r="614" spans="12:12" x14ac:dyDescent="0.2">
      <c r="L614">
        <f>INDEX($A$4:$J$75,ROUNDUP(ROWS(L$4:L614)/10,0),MOD(ROWS(L$4:L614)-1,10)+1)</f>
        <v>1865</v>
      </c>
    </row>
    <row r="615" spans="12:12" x14ac:dyDescent="0.2">
      <c r="L615">
        <f>INDEX($A$4:$J$75,ROUNDUP(ROWS(L$4:L615)/10,0),MOD(ROWS(L$4:L615)-1,10)+1)</f>
        <v>1464</v>
      </c>
    </row>
    <row r="616" spans="12:12" x14ac:dyDescent="0.2">
      <c r="L616">
        <f>INDEX($A$4:$J$75,ROUNDUP(ROWS(L$4:L616)/10,0),MOD(ROWS(L$4:L616)-1,10)+1)</f>
        <v>1416</v>
      </c>
    </row>
    <row r="617" spans="12:12" x14ac:dyDescent="0.2">
      <c r="L617">
        <f>INDEX($A$4:$J$75,ROUNDUP(ROWS(L$4:L617)/10,0),MOD(ROWS(L$4:L617)-1,10)+1)</f>
        <v>1694</v>
      </c>
    </row>
    <row r="618" spans="12:12" x14ac:dyDescent="0.2">
      <c r="L618">
        <f>INDEX($A$4:$J$75,ROUNDUP(ROWS(L$4:L618)/10,0),MOD(ROWS(L$4:L618)-1,10)+1)</f>
        <v>884</v>
      </c>
    </row>
    <row r="619" spans="12:12" x14ac:dyDescent="0.2">
      <c r="L619">
        <f>INDEX($A$4:$J$75,ROUNDUP(ROWS(L$4:L619)/10,0),MOD(ROWS(L$4:L619)-1,10)+1)</f>
        <v>1292</v>
      </c>
    </row>
    <row r="620" spans="12:12" x14ac:dyDescent="0.2">
      <c r="L620">
        <f>INDEX($A$4:$J$75,ROUNDUP(ROWS(L$4:L620)/10,0),MOD(ROWS(L$4:L620)-1,10)+1)</f>
        <v>1422</v>
      </c>
    </row>
    <row r="621" spans="12:12" x14ac:dyDescent="0.2">
      <c r="L621">
        <f>INDEX($A$4:$J$75,ROUNDUP(ROWS(L$4:L621)/10,0),MOD(ROWS(L$4:L621)-1,10)+1)</f>
        <v>729</v>
      </c>
    </row>
    <row r="622" spans="12:12" x14ac:dyDescent="0.2">
      <c r="L622">
        <f>INDEX($A$4:$J$75,ROUNDUP(ROWS(L$4:L622)/10,0),MOD(ROWS(L$4:L622)-1,10)+1)</f>
        <v>485</v>
      </c>
    </row>
    <row r="623" spans="12:12" x14ac:dyDescent="0.2">
      <c r="L623">
        <f>INDEX($A$4:$J$75,ROUNDUP(ROWS(L$4:L623)/10,0),MOD(ROWS(L$4:L623)-1,10)+1)</f>
        <v>1086</v>
      </c>
    </row>
    <row r="624" spans="12:12" x14ac:dyDescent="0.2">
      <c r="L624">
        <f>INDEX($A$4:$J$75,ROUNDUP(ROWS(L$4:L624)/10,0),MOD(ROWS(L$4:L624)-1,10)+1)</f>
        <v>1426</v>
      </c>
    </row>
    <row r="625" spans="12:12" x14ac:dyDescent="0.2">
      <c r="L625">
        <f>INDEX($A$4:$J$75,ROUNDUP(ROWS(L$4:L625)/10,0),MOD(ROWS(L$4:L625)-1,10)+1)</f>
        <v>1758</v>
      </c>
    </row>
    <row r="626" spans="12:12" x14ac:dyDescent="0.2">
      <c r="L626">
        <f>INDEX($A$4:$J$75,ROUNDUP(ROWS(L$4:L626)/10,0),MOD(ROWS(L$4:L626)-1,10)+1)</f>
        <v>1959</v>
      </c>
    </row>
    <row r="627" spans="12:12" x14ac:dyDescent="0.2">
      <c r="L627">
        <f>INDEX($A$4:$J$75,ROUNDUP(ROWS(L$4:L627)/10,0),MOD(ROWS(L$4:L627)-1,10)+1)</f>
        <v>1665</v>
      </c>
    </row>
    <row r="628" spans="12:12" x14ac:dyDescent="0.2">
      <c r="L628">
        <f>INDEX($A$4:$J$75,ROUNDUP(ROWS(L$4:L628)/10,0),MOD(ROWS(L$4:L628)-1,10)+1)</f>
        <v>1206</v>
      </c>
    </row>
    <row r="629" spans="12:12" x14ac:dyDescent="0.2">
      <c r="L629">
        <f>INDEX($A$4:$J$75,ROUNDUP(ROWS(L$4:L629)/10,0),MOD(ROWS(L$4:L629)-1,10)+1)</f>
        <v>918</v>
      </c>
    </row>
    <row r="630" spans="12:12" x14ac:dyDescent="0.2">
      <c r="L630">
        <f>INDEX($A$4:$J$75,ROUNDUP(ROWS(L$4:L630)/10,0),MOD(ROWS(L$4:L630)-1,10)+1)</f>
        <v>868</v>
      </c>
    </row>
    <row r="631" spans="12:12" x14ac:dyDescent="0.2">
      <c r="L631">
        <f>INDEX($A$4:$J$75,ROUNDUP(ROWS(L$4:L631)/10,0),MOD(ROWS(L$4:L631)-1,10)+1)</f>
        <v>2524</v>
      </c>
    </row>
    <row r="632" spans="12:12" x14ac:dyDescent="0.2">
      <c r="L632">
        <f>INDEX($A$4:$J$75,ROUNDUP(ROWS(L$4:L632)/10,0),MOD(ROWS(L$4:L632)-1,10)+1)</f>
        <v>3168</v>
      </c>
    </row>
    <row r="633" spans="12:12" x14ac:dyDescent="0.2">
      <c r="L633">
        <f>INDEX($A$4:$J$75,ROUNDUP(ROWS(L$4:L633)/10,0),MOD(ROWS(L$4:L633)-1,10)+1)</f>
        <v>2411</v>
      </c>
    </row>
    <row r="634" spans="12:12" x14ac:dyDescent="0.2">
      <c r="L634">
        <f>INDEX($A$4:$J$75,ROUNDUP(ROWS(L$4:L634)/10,0),MOD(ROWS(L$4:L634)-1,10)+1)</f>
        <v>5282</v>
      </c>
    </row>
    <row r="635" spans="12:12" x14ac:dyDescent="0.2">
      <c r="L635">
        <f>INDEX($A$4:$J$75,ROUNDUP(ROWS(L$4:L635)/10,0),MOD(ROWS(L$4:L635)-1,10)+1)</f>
        <v>6912</v>
      </c>
    </row>
    <row r="636" spans="12:12" x14ac:dyDescent="0.2">
      <c r="L636">
        <f>INDEX($A$4:$J$75,ROUNDUP(ROWS(L$4:L636)/10,0),MOD(ROWS(L$4:L636)-1,10)+1)</f>
        <v>6630</v>
      </c>
    </row>
    <row r="637" spans="12:12" x14ac:dyDescent="0.2">
      <c r="L637">
        <f>INDEX($A$4:$J$75,ROUNDUP(ROWS(L$4:L637)/10,0),MOD(ROWS(L$4:L637)-1,10)+1)</f>
        <v>4415</v>
      </c>
    </row>
    <row r="638" spans="12:12" x14ac:dyDescent="0.2">
      <c r="L638">
        <f>INDEX($A$4:$J$75,ROUNDUP(ROWS(L$4:L638)/10,0),MOD(ROWS(L$4:L638)-1,10)+1)</f>
        <v>2387</v>
      </c>
    </row>
    <row r="639" spans="12:12" x14ac:dyDescent="0.2">
      <c r="L639">
        <f>INDEX($A$4:$J$75,ROUNDUP(ROWS(L$4:L639)/10,0),MOD(ROWS(L$4:L639)-1,10)+1)</f>
        <v>1615</v>
      </c>
    </row>
    <row r="640" spans="12:12" x14ac:dyDescent="0.2">
      <c r="L640">
        <f>INDEX($A$4:$J$75,ROUNDUP(ROWS(L$4:L640)/10,0),MOD(ROWS(L$4:L640)-1,10)+1)</f>
        <v>994</v>
      </c>
    </row>
    <row r="641" spans="12:12" x14ac:dyDescent="0.2">
      <c r="L641">
        <f>INDEX($A$4:$J$75,ROUNDUP(ROWS(L$4:L641)/10,0),MOD(ROWS(L$4:L641)-1,10)+1)</f>
        <v>2171</v>
      </c>
    </row>
    <row r="642" spans="12:12" x14ac:dyDescent="0.2">
      <c r="L642">
        <f>INDEX($A$4:$J$75,ROUNDUP(ROWS(L$4:L642)/10,0),MOD(ROWS(L$4:L642)-1,10)+1)</f>
        <v>1040</v>
      </c>
    </row>
    <row r="643" spans="12:12" x14ac:dyDescent="0.2">
      <c r="L643">
        <f>INDEX($A$4:$J$75,ROUNDUP(ROWS(L$4:L643)/10,0),MOD(ROWS(L$4:L643)-1,10)+1)</f>
        <v>788</v>
      </c>
    </row>
    <row r="644" spans="12:12" x14ac:dyDescent="0.2">
      <c r="L644">
        <f>INDEX($A$4:$J$75,ROUNDUP(ROWS(L$4:L644)/10,0),MOD(ROWS(L$4:L644)-1,10)+1)</f>
        <v>1116</v>
      </c>
    </row>
    <row r="645" spans="12:12" x14ac:dyDescent="0.2">
      <c r="L645">
        <f>INDEX($A$4:$J$75,ROUNDUP(ROWS(L$4:L645)/10,0),MOD(ROWS(L$4:L645)-1,10)+1)</f>
        <v>845</v>
      </c>
    </row>
    <row r="646" spans="12:12" x14ac:dyDescent="0.2">
      <c r="L646">
        <f>INDEX($A$4:$J$75,ROUNDUP(ROWS(L$4:L646)/10,0),MOD(ROWS(L$4:L646)-1,10)+1)</f>
        <v>1642</v>
      </c>
    </row>
    <row r="647" spans="12:12" x14ac:dyDescent="0.2">
      <c r="L647">
        <f>INDEX($A$4:$J$75,ROUNDUP(ROWS(L$4:L647)/10,0),MOD(ROWS(L$4:L647)-1,10)+1)</f>
        <v>2048</v>
      </c>
    </row>
    <row r="648" spans="12:12" x14ac:dyDescent="0.2">
      <c r="L648">
        <f>INDEX($A$4:$J$75,ROUNDUP(ROWS(L$4:L648)/10,0),MOD(ROWS(L$4:L648)-1,10)+1)</f>
        <v>1696</v>
      </c>
    </row>
    <row r="649" spans="12:12" x14ac:dyDescent="0.2">
      <c r="L649">
        <f>INDEX($A$4:$J$75,ROUNDUP(ROWS(L$4:L649)/10,0),MOD(ROWS(L$4:L649)-1,10)+1)</f>
        <v>1376</v>
      </c>
    </row>
    <row r="650" spans="12:12" x14ac:dyDescent="0.2">
      <c r="L650">
        <f>INDEX($A$4:$J$75,ROUNDUP(ROWS(L$4:L650)/10,0),MOD(ROWS(L$4:L650)-1,10)+1)</f>
        <v>1315</v>
      </c>
    </row>
    <row r="651" spans="12:12" x14ac:dyDescent="0.2">
      <c r="L651">
        <f>INDEX($A$4:$J$75,ROUNDUP(ROWS(L$4:L651)/10,0),MOD(ROWS(L$4:L651)-1,10)+1)</f>
        <v>1448</v>
      </c>
    </row>
    <row r="652" spans="12:12" x14ac:dyDescent="0.2">
      <c r="L652">
        <f>INDEX($A$4:$J$75,ROUNDUP(ROWS(L$4:L652)/10,0),MOD(ROWS(L$4:L652)-1,10)+1)</f>
        <v>2119</v>
      </c>
    </row>
    <row r="653" spans="12:12" x14ac:dyDescent="0.2">
      <c r="L653">
        <f>INDEX($A$4:$J$75,ROUNDUP(ROWS(L$4:L653)/10,0),MOD(ROWS(L$4:L653)-1,10)+1)</f>
        <v>3312</v>
      </c>
    </row>
    <row r="654" spans="12:12" x14ac:dyDescent="0.2">
      <c r="L654">
        <f>INDEX($A$4:$J$75,ROUNDUP(ROWS(L$4:L654)/10,0),MOD(ROWS(L$4:L654)-1,10)+1)</f>
        <v>4720</v>
      </c>
    </row>
    <row r="655" spans="12:12" x14ac:dyDescent="0.2">
      <c r="L655">
        <f>INDEX($A$4:$J$75,ROUNDUP(ROWS(L$4:L655)/10,0),MOD(ROWS(L$4:L655)-1,10)+1)</f>
        <v>6900</v>
      </c>
    </row>
    <row r="656" spans="12:12" x14ac:dyDescent="0.2">
      <c r="L656">
        <f>INDEX($A$4:$J$75,ROUNDUP(ROWS(L$4:L656)/10,0),MOD(ROWS(L$4:L656)-1,10)+1)</f>
        <v>5708</v>
      </c>
    </row>
    <row r="657" spans="12:12" x14ac:dyDescent="0.2">
      <c r="L657">
        <f>INDEX($A$4:$J$75,ROUNDUP(ROWS(L$4:L657)/10,0),MOD(ROWS(L$4:L657)-1,10)+1)</f>
        <v>7902</v>
      </c>
    </row>
    <row r="658" spans="12:12" x14ac:dyDescent="0.2">
      <c r="L658">
        <f>INDEX($A$4:$J$75,ROUNDUP(ROWS(L$4:L658)/10,0),MOD(ROWS(L$4:L658)-1,10)+1)</f>
        <v>8388</v>
      </c>
    </row>
    <row r="659" spans="12:12" x14ac:dyDescent="0.2">
      <c r="L659">
        <f>INDEX($A$4:$J$75,ROUNDUP(ROWS(L$4:L659)/10,0),MOD(ROWS(L$4:L659)-1,10)+1)</f>
        <v>9081</v>
      </c>
    </row>
    <row r="660" spans="12:12" x14ac:dyDescent="0.2">
      <c r="L660">
        <f>INDEX($A$4:$J$75,ROUNDUP(ROWS(L$4:L660)/10,0),MOD(ROWS(L$4:L660)-1,10)+1)</f>
        <v>11329</v>
      </c>
    </row>
    <row r="661" spans="12:12" x14ac:dyDescent="0.2">
      <c r="L661">
        <f>INDEX($A$4:$J$75,ROUNDUP(ROWS(L$4:L661)/10,0),MOD(ROWS(L$4:L661)-1,10)+1)</f>
        <v>21857</v>
      </c>
    </row>
    <row r="662" spans="12:12" x14ac:dyDescent="0.2">
      <c r="L662">
        <f>INDEX($A$4:$J$75,ROUNDUP(ROWS(L$4:L662)/10,0),MOD(ROWS(L$4:L662)-1,10)+1)</f>
        <v>27689</v>
      </c>
    </row>
    <row r="663" spans="12:12" x14ac:dyDescent="0.2">
      <c r="L663">
        <f>INDEX($A$4:$J$75,ROUNDUP(ROWS(L$4:L663)/10,0),MOD(ROWS(L$4:L663)-1,10)+1)</f>
        <v>20382</v>
      </c>
    </row>
    <row r="664" spans="12:12" x14ac:dyDescent="0.2">
      <c r="L664">
        <f>INDEX($A$4:$J$75,ROUNDUP(ROWS(L$4:L664)/10,0),MOD(ROWS(L$4:L664)-1,10)+1)</f>
        <v>14656</v>
      </c>
    </row>
    <row r="665" spans="12:12" x14ac:dyDescent="0.2">
      <c r="L665">
        <f>INDEX($A$4:$J$75,ROUNDUP(ROWS(L$4:L665)/10,0),MOD(ROWS(L$4:L665)-1,10)+1)</f>
        <v>12046</v>
      </c>
    </row>
    <row r="666" spans="12:12" x14ac:dyDescent="0.2">
      <c r="L666">
        <f>INDEX($A$4:$J$75,ROUNDUP(ROWS(L$4:L666)/10,0),MOD(ROWS(L$4:L666)-1,10)+1)</f>
        <v>10036</v>
      </c>
    </row>
    <row r="667" spans="12:12" x14ac:dyDescent="0.2">
      <c r="L667">
        <f>INDEX($A$4:$J$75,ROUNDUP(ROWS(L$4:L667)/10,0),MOD(ROWS(L$4:L667)-1,10)+1)</f>
        <v>14652</v>
      </c>
    </row>
    <row r="668" spans="12:12" x14ac:dyDescent="0.2">
      <c r="L668">
        <f>INDEX($A$4:$J$75,ROUNDUP(ROWS(L$4:L668)/10,0),MOD(ROWS(L$4:L668)-1,10)+1)</f>
        <v>12968</v>
      </c>
    </row>
    <row r="669" spans="12:12" x14ac:dyDescent="0.2">
      <c r="L669">
        <f>INDEX($A$4:$J$75,ROUNDUP(ROWS(L$4:L669)/10,0),MOD(ROWS(L$4:L669)-1,10)+1)</f>
        <v>26397</v>
      </c>
    </row>
    <row r="670" spans="12:12" x14ac:dyDescent="0.2">
      <c r="L670">
        <f>INDEX($A$4:$J$75,ROUNDUP(ROWS(L$4:L670)/10,0),MOD(ROWS(L$4:L670)-1,10)+1)</f>
        <v>18606</v>
      </c>
    </row>
    <row r="671" spans="12:12" x14ac:dyDescent="0.2">
      <c r="L671">
        <f>INDEX($A$4:$J$75,ROUNDUP(ROWS(L$4:L671)/10,0),MOD(ROWS(L$4:L671)-1,10)+1)</f>
        <v>12499</v>
      </c>
    </row>
    <row r="672" spans="12:12" x14ac:dyDescent="0.2">
      <c r="L672">
        <f>INDEX($A$4:$J$75,ROUNDUP(ROWS(L$4:L672)/10,0),MOD(ROWS(L$4:L672)-1,10)+1)</f>
        <v>10148</v>
      </c>
    </row>
    <row r="673" spans="12:12" x14ac:dyDescent="0.2">
      <c r="L673">
        <f>INDEX($A$4:$J$75,ROUNDUP(ROWS(L$4:L673)/10,0),MOD(ROWS(L$4:L673)-1,10)+1)</f>
        <v>7641</v>
      </c>
    </row>
    <row r="674" spans="12:12" x14ac:dyDescent="0.2">
      <c r="L674">
        <f>INDEX($A$4:$J$75,ROUNDUP(ROWS(L$4:L674)/10,0),MOD(ROWS(L$4:L674)-1,10)+1)</f>
        <v>5985</v>
      </c>
    </row>
    <row r="675" spans="12:12" x14ac:dyDescent="0.2">
      <c r="L675">
        <f>INDEX($A$4:$J$75,ROUNDUP(ROWS(L$4:L675)/10,0),MOD(ROWS(L$4:L675)-1,10)+1)</f>
        <v>7261</v>
      </c>
    </row>
    <row r="676" spans="12:12" x14ac:dyDescent="0.2">
      <c r="L676">
        <f>INDEX($A$4:$J$75,ROUNDUP(ROWS(L$4:L676)/10,0),MOD(ROWS(L$4:L676)-1,10)+1)</f>
        <v>9391</v>
      </c>
    </row>
    <row r="677" spans="12:12" x14ac:dyDescent="0.2">
      <c r="L677">
        <f>INDEX($A$4:$J$75,ROUNDUP(ROWS(L$4:L677)/10,0),MOD(ROWS(L$4:L677)-1,10)+1)</f>
        <v>10506</v>
      </c>
    </row>
    <row r="678" spans="12:12" x14ac:dyDescent="0.2">
      <c r="L678">
        <f>INDEX($A$4:$J$75,ROUNDUP(ROWS(L$4:L678)/10,0),MOD(ROWS(L$4:L678)-1,10)+1)</f>
        <v>5148</v>
      </c>
    </row>
    <row r="679" spans="12:12" x14ac:dyDescent="0.2">
      <c r="L679">
        <f>INDEX($A$4:$J$75,ROUNDUP(ROWS(L$4:L679)/10,0),MOD(ROWS(L$4:L679)-1,10)+1)</f>
        <v>5228</v>
      </c>
    </row>
    <row r="680" spans="12:12" x14ac:dyDescent="0.2">
      <c r="L680">
        <f>INDEX($A$4:$J$75,ROUNDUP(ROWS(L$4:L680)/10,0),MOD(ROWS(L$4:L680)-1,10)+1)</f>
        <v>3713</v>
      </c>
    </row>
    <row r="681" spans="12:12" x14ac:dyDescent="0.2">
      <c r="L681">
        <f>INDEX($A$4:$J$75,ROUNDUP(ROWS(L$4:L681)/10,0),MOD(ROWS(L$4:L681)-1,10)+1)</f>
        <v>5981</v>
      </c>
    </row>
    <row r="682" spans="12:12" x14ac:dyDescent="0.2">
      <c r="L682">
        <f>INDEX($A$4:$J$75,ROUNDUP(ROWS(L$4:L682)/10,0),MOD(ROWS(L$4:L682)-1,10)+1)</f>
        <v>3555</v>
      </c>
    </row>
    <row r="683" spans="12:12" x14ac:dyDescent="0.2">
      <c r="L683">
        <f>INDEX($A$4:$J$75,ROUNDUP(ROWS(L$4:L683)/10,0),MOD(ROWS(L$4:L683)-1,10)+1)</f>
        <v>2539</v>
      </c>
    </row>
    <row r="684" spans="12:12" x14ac:dyDescent="0.2">
      <c r="L684">
        <f>INDEX($A$4:$J$75,ROUNDUP(ROWS(L$4:L684)/10,0),MOD(ROWS(L$4:L684)-1,10)+1)</f>
        <v>2414</v>
      </c>
    </row>
    <row r="685" spans="12:12" x14ac:dyDescent="0.2">
      <c r="L685">
        <f>INDEX($A$4:$J$75,ROUNDUP(ROWS(L$4:L685)/10,0),MOD(ROWS(L$4:L685)-1,10)+1)</f>
        <v>2334</v>
      </c>
    </row>
    <row r="686" spans="12:12" x14ac:dyDescent="0.2">
      <c r="L686">
        <f>INDEX($A$4:$J$75,ROUNDUP(ROWS(L$4:L686)/10,0),MOD(ROWS(L$4:L686)-1,10)+1)</f>
        <v>2413</v>
      </c>
    </row>
    <row r="687" spans="12:12" x14ac:dyDescent="0.2">
      <c r="L687">
        <f>INDEX($A$4:$J$75,ROUNDUP(ROWS(L$4:L687)/10,0),MOD(ROWS(L$4:L687)-1,10)+1)</f>
        <v>2454</v>
      </c>
    </row>
    <row r="688" spans="12:12" x14ac:dyDescent="0.2">
      <c r="L688">
        <f>INDEX($A$4:$J$75,ROUNDUP(ROWS(L$4:L688)/10,0),MOD(ROWS(L$4:L688)-1,10)+1)</f>
        <v>1967</v>
      </c>
    </row>
    <row r="689" spans="12:12" x14ac:dyDescent="0.2">
      <c r="L689">
        <f>INDEX($A$4:$J$75,ROUNDUP(ROWS(L$4:L689)/10,0),MOD(ROWS(L$4:L689)-1,10)+1)</f>
        <v>2054</v>
      </c>
    </row>
    <row r="690" spans="12:12" x14ac:dyDescent="0.2">
      <c r="L690">
        <f>INDEX($A$4:$J$75,ROUNDUP(ROWS(L$4:L690)/10,0),MOD(ROWS(L$4:L690)-1,10)+1)</f>
        <v>2004</v>
      </c>
    </row>
    <row r="691" spans="12:12" x14ac:dyDescent="0.2">
      <c r="L691">
        <f>INDEX($A$4:$J$75,ROUNDUP(ROWS(L$4:L691)/10,0),MOD(ROWS(L$4:L691)-1,10)+1)</f>
        <v>1656</v>
      </c>
    </row>
    <row r="692" spans="12:12" x14ac:dyDescent="0.2">
      <c r="L692">
        <f>INDEX($A$4:$J$75,ROUNDUP(ROWS(L$4:L692)/10,0),MOD(ROWS(L$4:L692)-1,10)+1)</f>
        <v>1462</v>
      </c>
    </row>
    <row r="693" spans="12:12" x14ac:dyDescent="0.2">
      <c r="L693">
        <f>INDEX($A$4:$J$75,ROUNDUP(ROWS(L$4:L693)/10,0),MOD(ROWS(L$4:L693)-1,10)+1)</f>
        <v>1483</v>
      </c>
    </row>
    <row r="694" spans="12:12" x14ac:dyDescent="0.2">
      <c r="L694">
        <f>INDEX($A$4:$J$75,ROUNDUP(ROWS(L$4:L694)/10,0),MOD(ROWS(L$4:L694)-1,10)+1)</f>
        <v>1904</v>
      </c>
    </row>
    <row r="695" spans="12:12" x14ac:dyDescent="0.2">
      <c r="L695">
        <f>INDEX($A$4:$J$75,ROUNDUP(ROWS(L$4:L695)/10,0),MOD(ROWS(L$4:L695)-1,10)+1)</f>
        <v>1661</v>
      </c>
    </row>
    <row r="696" spans="12:12" x14ac:dyDescent="0.2">
      <c r="L696">
        <f>INDEX($A$4:$J$75,ROUNDUP(ROWS(L$4:L696)/10,0),MOD(ROWS(L$4:L696)-1,10)+1)</f>
        <v>1421</v>
      </c>
    </row>
    <row r="697" spans="12:12" x14ac:dyDescent="0.2">
      <c r="L697">
        <f>INDEX($A$4:$J$75,ROUNDUP(ROWS(L$4:L697)/10,0),MOD(ROWS(L$4:L697)-1,10)+1)</f>
        <v>2310</v>
      </c>
    </row>
    <row r="698" spans="12:12" x14ac:dyDescent="0.2">
      <c r="L698">
        <f>INDEX($A$4:$J$75,ROUNDUP(ROWS(L$4:L698)/10,0),MOD(ROWS(L$4:L698)-1,10)+1)</f>
        <v>3939</v>
      </c>
    </row>
    <row r="699" spans="12:12" x14ac:dyDescent="0.2">
      <c r="L699">
        <f>INDEX($A$4:$J$75,ROUNDUP(ROWS(L$4:L699)/10,0),MOD(ROWS(L$4:L699)-1,10)+1)</f>
        <v>5151</v>
      </c>
    </row>
    <row r="700" spans="12:12" x14ac:dyDescent="0.2">
      <c r="L700">
        <f>INDEX($A$4:$J$75,ROUNDUP(ROWS(L$4:L700)/10,0),MOD(ROWS(L$4:L700)-1,10)+1)</f>
        <v>5212</v>
      </c>
    </row>
    <row r="701" spans="12:12" x14ac:dyDescent="0.2">
      <c r="L701">
        <f>INDEX($A$4:$J$75,ROUNDUP(ROWS(L$4:L701)/10,0),MOD(ROWS(L$4:L701)-1,10)+1)</f>
        <v>5017</v>
      </c>
    </row>
    <row r="702" spans="12:12" x14ac:dyDescent="0.2">
      <c r="L702">
        <f>INDEX($A$4:$J$75,ROUNDUP(ROWS(L$4:L702)/10,0),MOD(ROWS(L$4:L702)-1,10)+1)</f>
        <v>17128</v>
      </c>
    </row>
    <row r="703" spans="12:12" x14ac:dyDescent="0.2">
      <c r="L703">
        <f>INDEX($A$4:$J$75,ROUNDUP(ROWS(L$4:L703)/10,0),MOD(ROWS(L$4:L703)-1,10)+1)</f>
        <v>4010</v>
      </c>
    </row>
    <row r="704" spans="12:12" x14ac:dyDescent="0.2">
      <c r="L704">
        <f>INDEX($A$4:$J$75,ROUNDUP(ROWS(L$4:L704)/10,0),MOD(ROWS(L$4:L704)-1,10)+1)</f>
        <v>2412</v>
      </c>
    </row>
    <row r="705" spans="12:12" x14ac:dyDescent="0.2">
      <c r="L705">
        <f>INDEX($A$4:$J$75,ROUNDUP(ROWS(L$4:L705)/10,0),MOD(ROWS(L$4:L705)-1,10)+1)</f>
        <v>2398</v>
      </c>
    </row>
    <row r="706" spans="12:12" x14ac:dyDescent="0.2">
      <c r="L706">
        <f>INDEX($A$4:$J$75,ROUNDUP(ROWS(L$4:L706)/10,0),MOD(ROWS(L$4:L706)-1,10)+1)</f>
        <v>3672</v>
      </c>
    </row>
    <row r="707" spans="12:12" x14ac:dyDescent="0.2">
      <c r="L707">
        <f>INDEX($A$4:$J$75,ROUNDUP(ROWS(L$4:L707)/10,0),MOD(ROWS(L$4:L707)-1,10)+1)</f>
        <v>3715</v>
      </c>
    </row>
    <row r="708" spans="12:12" x14ac:dyDescent="0.2">
      <c r="L708">
        <f>INDEX($A$4:$J$75,ROUNDUP(ROWS(L$4:L708)/10,0),MOD(ROWS(L$4:L708)-1,10)+1)</f>
        <v>3212</v>
      </c>
    </row>
    <row r="709" spans="12:12" x14ac:dyDescent="0.2">
      <c r="L709">
        <f>INDEX($A$4:$J$75,ROUNDUP(ROWS(L$4:L709)/10,0),MOD(ROWS(L$4:L709)-1,10)+1)</f>
        <v>4926</v>
      </c>
    </row>
    <row r="710" spans="12:12" x14ac:dyDescent="0.2">
      <c r="L710">
        <f>INDEX($A$4:$J$75,ROUNDUP(ROWS(L$4:L710)/10,0),MOD(ROWS(L$4:L710)-1,10)+1)</f>
        <v>6439</v>
      </c>
    </row>
    <row r="711" spans="12:12" x14ac:dyDescent="0.2">
      <c r="L711">
        <f>INDEX($A$4:$J$75,ROUNDUP(ROWS(L$4:L711)/10,0),MOD(ROWS(L$4:L711)-1,10)+1)</f>
        <v>12625</v>
      </c>
    </row>
    <row r="712" spans="12:12" x14ac:dyDescent="0.2">
      <c r="L712">
        <f>INDEX($A$4:$J$75,ROUNDUP(ROWS(L$4:L712)/10,0),MOD(ROWS(L$4:L712)-1,10)+1)</f>
        <v>25500</v>
      </c>
    </row>
    <row r="713" spans="12:12" x14ac:dyDescent="0.2">
      <c r="L713">
        <f>INDEX($A$4:$J$75,ROUNDUP(ROWS(L$4:L713)/10,0),MOD(ROWS(L$4:L713)-1,10)+1)</f>
        <v>12759</v>
      </c>
    </row>
    <row r="714" spans="12:12" x14ac:dyDescent="0.2">
      <c r="L714">
        <f>INDEX($A$4:$J$75,ROUNDUP(ROWS(L$4:L714)/10,0),MOD(ROWS(L$4:L714)-1,10)+1)</f>
        <v>12932</v>
      </c>
    </row>
    <row r="715" spans="12:12" x14ac:dyDescent="0.2">
      <c r="L715">
        <f>INDEX($A$4:$J$75,ROUNDUP(ROWS(L$4:L715)/10,0),MOD(ROWS(L$4:L715)-1,10)+1)</f>
        <v>13272</v>
      </c>
    </row>
    <row r="716" spans="12:12" x14ac:dyDescent="0.2">
      <c r="L716">
        <f>INDEX($A$4:$J$75,ROUNDUP(ROWS(L$4:L716)/10,0),MOD(ROWS(L$4:L716)-1,10)+1)</f>
        <v>9689</v>
      </c>
    </row>
    <row r="717" spans="12:12" x14ac:dyDescent="0.2">
      <c r="L717">
        <f>INDEX($A$4:$J$75,ROUNDUP(ROWS(L$4:L717)/10,0),MOD(ROWS(L$4:L717)-1,10)+1)</f>
        <v>6081</v>
      </c>
    </row>
    <row r="718" spans="12:12" x14ac:dyDescent="0.2">
      <c r="L718">
        <f>INDEX($A$4:$J$75,ROUNDUP(ROWS(L$4:L718)/10,0),MOD(ROWS(L$4:L718)-1,10)+1)</f>
        <v>4787</v>
      </c>
    </row>
    <row r="719" spans="12:12" x14ac:dyDescent="0.2">
      <c r="L719">
        <f>INDEX($A$4:$J$75,ROUNDUP(ROWS(L$4:L719)/10,0),MOD(ROWS(L$4:L719)-1,10)+1)</f>
        <v>4052</v>
      </c>
    </row>
    <row r="720" spans="12:12" x14ac:dyDescent="0.2">
      <c r="L720">
        <f>INDEX($A$4:$J$75,ROUNDUP(ROWS(L$4:L720)/10,0),MOD(ROWS(L$4:L720)-1,10)+1)</f>
        <v>3103</v>
      </c>
    </row>
    <row r="721" spans="12:12" x14ac:dyDescent="0.2">
      <c r="L721">
        <f>INDEX($A$4:$J$75,ROUNDUP(ROWS(L$4:L721)/10,0),MOD(ROWS(L$4:L721)-1,10)+1)</f>
        <v>2458</v>
      </c>
    </row>
    <row r="722" spans="12:12" x14ac:dyDescent="0.2">
      <c r="L722">
        <f>INDEX($A$4:$J$75,ROUNDUP(ROWS(L$4:L722)/10,0),MOD(ROWS(L$4:L722)-1,10)+1)</f>
        <v>2487</v>
      </c>
    </row>
    <row r="723" spans="12:12" x14ac:dyDescent="0.2">
      <c r="L723">
        <f>INDEX($A$4:$J$75,ROUNDUP(ROWS(L$4:L723)/10,0),MOD(ROWS(L$4:L723)-1,10)+1)</f>
        <v>2762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workbookViewId="0">
      <selection activeCell="L3" sqref="L3"/>
    </sheetView>
  </sheetViews>
  <sheetFormatPr baseColWidth="10" defaultRowHeight="16" x14ac:dyDescent="0.2"/>
  <cols>
    <col min="1" max="1" width="17" customWidth="1"/>
    <col min="12" max="12" width="32.33203125" customWidth="1"/>
  </cols>
  <sheetData>
    <row r="1" spans="1:12" x14ac:dyDescent="0.2">
      <c r="A1" t="s">
        <v>11</v>
      </c>
    </row>
    <row r="2" spans="1:12" x14ac:dyDescent="0.2">
      <c r="A2" t="s">
        <v>12</v>
      </c>
    </row>
    <row r="3" spans="1:12" x14ac:dyDescent="0.2">
      <c r="A3" t="s">
        <v>13</v>
      </c>
      <c r="L3" s="1" t="s">
        <v>3</v>
      </c>
    </row>
    <row r="4" spans="1:12" x14ac:dyDescent="0.2">
      <c r="A4">
        <v>179585</v>
      </c>
      <c r="B4">
        <v>120836</v>
      </c>
      <c r="C4">
        <v>103635</v>
      </c>
      <c r="D4">
        <v>88679</v>
      </c>
      <c r="E4">
        <v>79989</v>
      </c>
      <c r="F4">
        <v>79346</v>
      </c>
      <c r="G4">
        <v>90405</v>
      </c>
      <c r="H4">
        <v>90978</v>
      </c>
      <c r="I4">
        <v>103603</v>
      </c>
      <c r="J4">
        <v>117036</v>
      </c>
      <c r="L4">
        <f>INDEX($A$4:$J$14,ROUNDUP(ROWS(L$4:L4)/10,0),MOD(ROWS(L$4:L4)-1,10)+1)</f>
        <v>179585</v>
      </c>
    </row>
    <row r="5" spans="1:12" x14ac:dyDescent="0.2">
      <c r="A5">
        <v>110462</v>
      </c>
      <c r="B5">
        <v>109217</v>
      </c>
      <c r="C5">
        <v>143288</v>
      </c>
      <c r="D5">
        <v>159502</v>
      </c>
      <c r="E5">
        <v>147446</v>
      </c>
      <c r="F5">
        <v>86264</v>
      </c>
      <c r="G5">
        <v>110118</v>
      </c>
      <c r="H5">
        <v>162770</v>
      </c>
      <c r="I5">
        <v>112402</v>
      </c>
      <c r="J5">
        <v>88965</v>
      </c>
      <c r="L5">
        <f>INDEX($A$4:$J$14,ROUNDUP(ROWS(L$4:L5)/10,0),MOD(ROWS(L$4:L5)-1,10)+1)</f>
        <v>120836</v>
      </c>
    </row>
    <row r="6" spans="1:12" x14ac:dyDescent="0.2">
      <c r="A6">
        <v>105936</v>
      </c>
      <c r="B6">
        <v>228005</v>
      </c>
      <c r="C6">
        <v>81500</v>
      </c>
      <c r="D6">
        <v>109722</v>
      </c>
      <c r="E6">
        <v>119696</v>
      </c>
      <c r="F6">
        <v>108658</v>
      </c>
      <c r="G6">
        <v>151874</v>
      </c>
      <c r="H6">
        <v>129773</v>
      </c>
      <c r="I6">
        <v>175425</v>
      </c>
      <c r="J6">
        <v>137667</v>
      </c>
      <c r="L6">
        <f>INDEX($A$4:$J$14,ROUNDUP(ROWS(L$4:L6)/10,0),MOD(ROWS(L$4:L6)-1,10)+1)</f>
        <v>103635</v>
      </c>
    </row>
    <row r="7" spans="1:12" x14ac:dyDescent="0.2">
      <c r="A7">
        <v>164460</v>
      </c>
      <c r="B7">
        <v>203263</v>
      </c>
      <c r="C7">
        <v>148400</v>
      </c>
      <c r="D7">
        <v>148010</v>
      </c>
      <c r="E7">
        <v>173797</v>
      </c>
      <c r="F7">
        <v>122999</v>
      </c>
      <c r="G7">
        <v>104542</v>
      </c>
      <c r="H7">
        <v>134923</v>
      </c>
      <c r="I7">
        <v>218626</v>
      </c>
      <c r="J7">
        <v>142555</v>
      </c>
      <c r="L7">
        <f>INDEX($A$4:$J$14,ROUNDUP(ROWS(L$4:L7)/10,0),MOD(ROWS(L$4:L7)-1,10)+1)</f>
        <v>88679</v>
      </c>
    </row>
    <row r="8" spans="1:12" x14ac:dyDescent="0.2">
      <c r="A8">
        <v>147410</v>
      </c>
      <c r="B8">
        <v>153938</v>
      </c>
      <c r="C8">
        <v>111583</v>
      </c>
      <c r="D8">
        <v>165351</v>
      </c>
      <c r="E8">
        <v>157366</v>
      </c>
      <c r="F8">
        <v>152303</v>
      </c>
      <c r="G8">
        <v>123445</v>
      </c>
      <c r="H8">
        <v>107184</v>
      </c>
      <c r="I8">
        <v>132021</v>
      </c>
      <c r="J8">
        <v>172533</v>
      </c>
      <c r="L8">
        <f>INDEX($A$4:$J$14,ROUNDUP(ROWS(L$4:L8)/10,0),MOD(ROWS(L$4:L8)-1,10)+1)</f>
        <v>79989</v>
      </c>
    </row>
    <row r="9" spans="1:12" x14ac:dyDescent="0.2">
      <c r="A9">
        <v>154500</v>
      </c>
      <c r="B9">
        <v>131617</v>
      </c>
      <c r="C9">
        <v>128463</v>
      </c>
      <c r="D9">
        <v>81847</v>
      </c>
      <c r="E9">
        <v>76016</v>
      </c>
      <c r="F9">
        <v>85010</v>
      </c>
      <c r="G9">
        <v>104377</v>
      </c>
      <c r="H9">
        <v>121950</v>
      </c>
      <c r="I9">
        <v>132616</v>
      </c>
      <c r="J9">
        <v>126594</v>
      </c>
      <c r="L9">
        <f>INDEX($A$4:$J$14,ROUNDUP(ROWS(L$4:L9)/10,0),MOD(ROWS(L$4:L9)-1,10)+1)</f>
        <v>79346</v>
      </c>
    </row>
    <row r="10" spans="1:12" x14ac:dyDescent="0.2">
      <c r="A10">
        <v>110606</v>
      </c>
      <c r="B10">
        <v>105914</v>
      </c>
      <c r="C10">
        <v>136000</v>
      </c>
      <c r="D10">
        <v>192517</v>
      </c>
      <c r="E10">
        <v>161035</v>
      </c>
      <c r="F10">
        <v>140707</v>
      </c>
      <c r="G10">
        <v>137101</v>
      </c>
      <c r="H10">
        <v>158000</v>
      </c>
      <c r="I10">
        <v>105738</v>
      </c>
      <c r="J10">
        <v>85348</v>
      </c>
      <c r="L10">
        <f>INDEX($A$4:$J$14,ROUNDUP(ROWS(L$4:L10)/10,0),MOD(ROWS(L$4:L10)-1,10)+1)</f>
        <v>90405</v>
      </c>
    </row>
    <row r="11" spans="1:12" x14ac:dyDescent="0.2">
      <c r="A11">
        <v>77200</v>
      </c>
      <c r="B11">
        <v>133965</v>
      </c>
      <c r="C11">
        <v>133637</v>
      </c>
      <c r="D11">
        <v>133200</v>
      </c>
      <c r="E11">
        <v>130531</v>
      </c>
      <c r="F11">
        <v>124947</v>
      </c>
      <c r="G11">
        <v>92000</v>
      </c>
      <c r="H11">
        <v>84344</v>
      </c>
      <c r="I11">
        <v>80800</v>
      </c>
      <c r="J11">
        <v>131525</v>
      </c>
      <c r="L11">
        <f>INDEX($A$4:$J$14,ROUNDUP(ROWS(L$4:L11)/10,0),MOD(ROWS(L$4:L11)-1,10)+1)</f>
        <v>90978</v>
      </c>
    </row>
    <row r="12" spans="1:12" x14ac:dyDescent="0.2">
      <c r="A12">
        <v>150000</v>
      </c>
      <c r="B12">
        <v>143769</v>
      </c>
      <c r="C12">
        <v>137600</v>
      </c>
      <c r="D12">
        <v>124689</v>
      </c>
      <c r="E12">
        <v>98400</v>
      </c>
      <c r="F12">
        <v>94585</v>
      </c>
      <c r="G12">
        <v>64400</v>
      </c>
      <c r="H12">
        <v>64400</v>
      </c>
      <c r="I12">
        <v>67629</v>
      </c>
      <c r="J12">
        <v>71600</v>
      </c>
      <c r="L12">
        <f>INDEX($A$4:$J$14,ROUNDUP(ROWS(L$4:L12)/10,0),MOD(ROWS(L$4:L12)-1,10)+1)</f>
        <v>103603</v>
      </c>
    </row>
    <row r="13" spans="1:12" x14ac:dyDescent="0.2">
      <c r="A13">
        <v>71600</v>
      </c>
      <c r="B13">
        <v>80059</v>
      </c>
      <c r="C13">
        <v>86000</v>
      </c>
      <c r="D13">
        <v>86000</v>
      </c>
      <c r="E13">
        <v>99536</v>
      </c>
      <c r="F13">
        <v>113200</v>
      </c>
      <c r="G13">
        <v>113200</v>
      </c>
      <c r="H13">
        <v>109966</v>
      </c>
      <c r="I13">
        <v>90000</v>
      </c>
      <c r="J13">
        <v>90000</v>
      </c>
      <c r="L13">
        <f>INDEX($A$4:$J$14,ROUNDUP(ROWS(L$4:L13)/10,0),MOD(ROWS(L$4:L13)-1,10)+1)</f>
        <v>117036</v>
      </c>
    </row>
    <row r="14" spans="1:12" x14ac:dyDescent="0.2">
      <c r="A14">
        <v>90000</v>
      </c>
      <c r="B14">
        <v>90000</v>
      </c>
      <c r="C14">
        <v>142798</v>
      </c>
      <c r="D14">
        <v>148000</v>
      </c>
      <c r="E14">
        <v>127422</v>
      </c>
      <c r="F14">
        <v>103600</v>
      </c>
      <c r="L14">
        <f>INDEX($A$4:$J$14,ROUNDUP(ROWS(L$4:L14)/10,0),MOD(ROWS(L$4:L14)-1,10)+1)</f>
        <v>110462</v>
      </c>
    </row>
    <row r="15" spans="1:12" x14ac:dyDescent="0.2">
      <c r="L15">
        <f>INDEX($A$4:$J$14,ROUNDUP(ROWS(L$4:L15)/10,0),MOD(ROWS(L$4:L15)-1,10)+1)</f>
        <v>109217</v>
      </c>
    </row>
    <row r="16" spans="1:12" x14ac:dyDescent="0.2">
      <c r="A16" t="s">
        <v>7</v>
      </c>
      <c r="L16">
        <f>INDEX($A$4:$J$14,ROUNDUP(ROWS(L$4:L16)/10,0),MOD(ROWS(L$4:L16)-1,10)+1)</f>
        <v>143288</v>
      </c>
    </row>
    <row r="17" spans="12:12" x14ac:dyDescent="0.2">
      <c r="L17">
        <f>INDEX($A$4:$J$14,ROUNDUP(ROWS(L$4:L17)/10,0),MOD(ROWS(L$4:L17)-1,10)+1)</f>
        <v>159502</v>
      </c>
    </row>
    <row r="18" spans="12:12" x14ac:dyDescent="0.2">
      <c r="L18">
        <f>INDEX($A$4:$J$14,ROUNDUP(ROWS(L$4:L18)/10,0),MOD(ROWS(L$4:L18)-1,10)+1)</f>
        <v>147446</v>
      </c>
    </row>
    <row r="19" spans="12:12" x14ac:dyDescent="0.2">
      <c r="L19">
        <f>INDEX($A$4:$J$14,ROUNDUP(ROWS(L$4:L19)/10,0),MOD(ROWS(L$4:L19)-1,10)+1)</f>
        <v>86264</v>
      </c>
    </row>
    <row r="20" spans="12:12" x14ac:dyDescent="0.2">
      <c r="L20">
        <f>INDEX($A$4:$J$14,ROUNDUP(ROWS(L$4:L20)/10,0),MOD(ROWS(L$4:L20)-1,10)+1)</f>
        <v>110118</v>
      </c>
    </row>
    <row r="21" spans="12:12" x14ac:dyDescent="0.2">
      <c r="L21">
        <f>INDEX($A$4:$J$14,ROUNDUP(ROWS(L$4:L21)/10,0),MOD(ROWS(L$4:L21)-1,10)+1)</f>
        <v>162770</v>
      </c>
    </row>
    <row r="22" spans="12:12" x14ac:dyDescent="0.2">
      <c r="L22">
        <f>INDEX($A$4:$J$14,ROUNDUP(ROWS(L$4:L22)/10,0),MOD(ROWS(L$4:L22)-1,10)+1)</f>
        <v>112402</v>
      </c>
    </row>
    <row r="23" spans="12:12" x14ac:dyDescent="0.2">
      <c r="L23">
        <f>INDEX($A$4:$J$14,ROUNDUP(ROWS(L$4:L23)/10,0),MOD(ROWS(L$4:L23)-1,10)+1)</f>
        <v>88965</v>
      </c>
    </row>
    <row r="24" spans="12:12" x14ac:dyDescent="0.2">
      <c r="L24">
        <f>INDEX($A$4:$J$14,ROUNDUP(ROWS(L$4:L24)/10,0),MOD(ROWS(L$4:L24)-1,10)+1)</f>
        <v>105936</v>
      </c>
    </row>
    <row r="25" spans="12:12" x14ac:dyDescent="0.2">
      <c r="L25">
        <f>INDEX($A$4:$J$14,ROUNDUP(ROWS(L$4:L25)/10,0),MOD(ROWS(L$4:L25)-1,10)+1)</f>
        <v>228005</v>
      </c>
    </row>
    <row r="26" spans="12:12" x14ac:dyDescent="0.2">
      <c r="L26">
        <f>INDEX($A$4:$J$14,ROUNDUP(ROWS(L$4:L26)/10,0),MOD(ROWS(L$4:L26)-1,10)+1)</f>
        <v>81500</v>
      </c>
    </row>
    <row r="27" spans="12:12" x14ac:dyDescent="0.2">
      <c r="L27">
        <f>INDEX($A$4:$J$14,ROUNDUP(ROWS(L$4:L27)/10,0),MOD(ROWS(L$4:L27)-1,10)+1)</f>
        <v>109722</v>
      </c>
    </row>
    <row r="28" spans="12:12" x14ac:dyDescent="0.2">
      <c r="L28">
        <f>INDEX($A$4:$J$14,ROUNDUP(ROWS(L$4:L28)/10,0),MOD(ROWS(L$4:L28)-1,10)+1)</f>
        <v>119696</v>
      </c>
    </row>
    <row r="29" spans="12:12" x14ac:dyDescent="0.2">
      <c r="L29">
        <f>INDEX($A$4:$J$14,ROUNDUP(ROWS(L$4:L29)/10,0),MOD(ROWS(L$4:L29)-1,10)+1)</f>
        <v>108658</v>
      </c>
    </row>
    <row r="30" spans="12:12" x14ac:dyDescent="0.2">
      <c r="L30">
        <f>INDEX($A$4:$J$14,ROUNDUP(ROWS(L$4:L30)/10,0),MOD(ROWS(L$4:L30)-1,10)+1)</f>
        <v>151874</v>
      </c>
    </row>
    <row r="31" spans="12:12" x14ac:dyDescent="0.2">
      <c r="L31">
        <f>INDEX($A$4:$J$14,ROUNDUP(ROWS(L$4:L31)/10,0),MOD(ROWS(L$4:L31)-1,10)+1)</f>
        <v>129773</v>
      </c>
    </row>
    <row r="32" spans="12:12" x14ac:dyDescent="0.2">
      <c r="L32">
        <f>INDEX($A$4:$J$14,ROUNDUP(ROWS(L$4:L32)/10,0),MOD(ROWS(L$4:L32)-1,10)+1)</f>
        <v>175425</v>
      </c>
    </row>
    <row r="33" spans="12:12" x14ac:dyDescent="0.2">
      <c r="L33">
        <f>INDEX($A$4:$J$14,ROUNDUP(ROWS(L$4:L33)/10,0),MOD(ROWS(L$4:L33)-1,10)+1)</f>
        <v>137667</v>
      </c>
    </row>
    <row r="34" spans="12:12" x14ac:dyDescent="0.2">
      <c r="L34">
        <f>INDEX($A$4:$J$14,ROUNDUP(ROWS(L$4:L34)/10,0),MOD(ROWS(L$4:L34)-1,10)+1)</f>
        <v>164460</v>
      </c>
    </row>
    <row r="35" spans="12:12" x14ac:dyDescent="0.2">
      <c r="L35">
        <f>INDEX($A$4:$J$14,ROUNDUP(ROWS(L$4:L35)/10,0),MOD(ROWS(L$4:L35)-1,10)+1)</f>
        <v>203263</v>
      </c>
    </row>
    <row r="36" spans="12:12" x14ac:dyDescent="0.2">
      <c r="L36">
        <f>INDEX($A$4:$J$14,ROUNDUP(ROWS(L$4:L36)/10,0),MOD(ROWS(L$4:L36)-1,10)+1)</f>
        <v>148400</v>
      </c>
    </row>
    <row r="37" spans="12:12" x14ac:dyDescent="0.2">
      <c r="L37">
        <f>INDEX($A$4:$J$14,ROUNDUP(ROWS(L$4:L37)/10,0),MOD(ROWS(L$4:L37)-1,10)+1)</f>
        <v>148010</v>
      </c>
    </row>
    <row r="38" spans="12:12" x14ac:dyDescent="0.2">
      <c r="L38">
        <f>INDEX($A$4:$J$14,ROUNDUP(ROWS(L$4:L38)/10,0),MOD(ROWS(L$4:L38)-1,10)+1)</f>
        <v>173797</v>
      </c>
    </row>
    <row r="39" spans="12:12" x14ac:dyDescent="0.2">
      <c r="L39">
        <f>INDEX($A$4:$J$14,ROUNDUP(ROWS(L$4:L39)/10,0),MOD(ROWS(L$4:L39)-1,10)+1)</f>
        <v>122999</v>
      </c>
    </row>
    <row r="40" spans="12:12" x14ac:dyDescent="0.2">
      <c r="L40">
        <f>INDEX($A$4:$J$14,ROUNDUP(ROWS(L$4:L40)/10,0),MOD(ROWS(L$4:L40)-1,10)+1)</f>
        <v>104542</v>
      </c>
    </row>
    <row r="41" spans="12:12" x14ac:dyDescent="0.2">
      <c r="L41">
        <f>INDEX($A$4:$J$14,ROUNDUP(ROWS(L$4:L41)/10,0),MOD(ROWS(L$4:L41)-1,10)+1)</f>
        <v>134923</v>
      </c>
    </row>
    <row r="42" spans="12:12" x14ac:dyDescent="0.2">
      <c r="L42">
        <f>INDEX($A$4:$J$14,ROUNDUP(ROWS(L$4:L42)/10,0),MOD(ROWS(L$4:L42)-1,10)+1)</f>
        <v>218626</v>
      </c>
    </row>
    <row r="43" spans="12:12" x14ac:dyDescent="0.2">
      <c r="L43">
        <f>INDEX($A$4:$J$14,ROUNDUP(ROWS(L$4:L43)/10,0),MOD(ROWS(L$4:L43)-1,10)+1)</f>
        <v>142555</v>
      </c>
    </row>
    <row r="44" spans="12:12" x14ac:dyDescent="0.2">
      <c r="L44">
        <f>INDEX($A$4:$J$14,ROUNDUP(ROWS(L$4:L44)/10,0),MOD(ROWS(L$4:L44)-1,10)+1)</f>
        <v>147410</v>
      </c>
    </row>
    <row r="45" spans="12:12" x14ac:dyDescent="0.2">
      <c r="L45">
        <f>INDEX($A$4:$J$14,ROUNDUP(ROWS(L$4:L45)/10,0),MOD(ROWS(L$4:L45)-1,10)+1)</f>
        <v>153938</v>
      </c>
    </row>
    <row r="46" spans="12:12" x14ac:dyDescent="0.2">
      <c r="L46">
        <f>INDEX($A$4:$J$14,ROUNDUP(ROWS(L$4:L46)/10,0),MOD(ROWS(L$4:L46)-1,10)+1)</f>
        <v>111583</v>
      </c>
    </row>
    <row r="47" spans="12:12" x14ac:dyDescent="0.2">
      <c r="L47">
        <f>INDEX($A$4:$J$14,ROUNDUP(ROWS(L$4:L47)/10,0),MOD(ROWS(L$4:L47)-1,10)+1)</f>
        <v>165351</v>
      </c>
    </row>
    <row r="48" spans="12:12" x14ac:dyDescent="0.2">
      <c r="L48">
        <f>INDEX($A$4:$J$14,ROUNDUP(ROWS(L$4:L48)/10,0),MOD(ROWS(L$4:L48)-1,10)+1)</f>
        <v>157366</v>
      </c>
    </row>
    <row r="49" spans="12:12" x14ac:dyDescent="0.2">
      <c r="L49">
        <f>INDEX($A$4:$J$14,ROUNDUP(ROWS(L$4:L49)/10,0),MOD(ROWS(L$4:L49)-1,10)+1)</f>
        <v>152303</v>
      </c>
    </row>
    <row r="50" spans="12:12" x14ac:dyDescent="0.2">
      <c r="L50">
        <f>INDEX($A$4:$J$14,ROUNDUP(ROWS(L$4:L50)/10,0),MOD(ROWS(L$4:L50)-1,10)+1)</f>
        <v>123445</v>
      </c>
    </row>
    <row r="51" spans="12:12" x14ac:dyDescent="0.2">
      <c r="L51">
        <f>INDEX($A$4:$J$14,ROUNDUP(ROWS(L$4:L51)/10,0),MOD(ROWS(L$4:L51)-1,10)+1)</f>
        <v>107184</v>
      </c>
    </row>
    <row r="52" spans="12:12" x14ac:dyDescent="0.2">
      <c r="L52">
        <f>INDEX($A$4:$J$14,ROUNDUP(ROWS(L$4:L52)/10,0),MOD(ROWS(L$4:L52)-1,10)+1)</f>
        <v>132021</v>
      </c>
    </row>
    <row r="53" spans="12:12" x14ac:dyDescent="0.2">
      <c r="L53">
        <f>INDEX($A$4:$J$14,ROUNDUP(ROWS(L$4:L53)/10,0),MOD(ROWS(L$4:L53)-1,10)+1)</f>
        <v>172533</v>
      </c>
    </row>
    <row r="54" spans="12:12" x14ac:dyDescent="0.2">
      <c r="L54">
        <f>INDEX($A$4:$J$14,ROUNDUP(ROWS(L$4:L54)/10,0),MOD(ROWS(L$4:L54)-1,10)+1)</f>
        <v>154500</v>
      </c>
    </row>
    <row r="55" spans="12:12" x14ac:dyDescent="0.2">
      <c r="L55">
        <f>INDEX($A$4:$J$14,ROUNDUP(ROWS(L$4:L55)/10,0),MOD(ROWS(L$4:L55)-1,10)+1)</f>
        <v>131617</v>
      </c>
    </row>
    <row r="56" spans="12:12" x14ac:dyDescent="0.2">
      <c r="L56">
        <f>INDEX($A$4:$J$14,ROUNDUP(ROWS(L$4:L56)/10,0),MOD(ROWS(L$4:L56)-1,10)+1)</f>
        <v>128463</v>
      </c>
    </row>
    <row r="57" spans="12:12" x14ac:dyDescent="0.2">
      <c r="L57">
        <f>INDEX($A$4:$J$14,ROUNDUP(ROWS(L$4:L57)/10,0),MOD(ROWS(L$4:L57)-1,10)+1)</f>
        <v>81847</v>
      </c>
    </row>
    <row r="58" spans="12:12" x14ac:dyDescent="0.2">
      <c r="L58">
        <f>INDEX($A$4:$J$14,ROUNDUP(ROWS(L$4:L58)/10,0),MOD(ROWS(L$4:L58)-1,10)+1)</f>
        <v>76016</v>
      </c>
    </row>
    <row r="59" spans="12:12" x14ac:dyDescent="0.2">
      <c r="L59">
        <f>INDEX($A$4:$J$14,ROUNDUP(ROWS(L$4:L59)/10,0),MOD(ROWS(L$4:L59)-1,10)+1)</f>
        <v>85010</v>
      </c>
    </row>
    <row r="60" spans="12:12" x14ac:dyDescent="0.2">
      <c r="L60">
        <f>INDEX($A$4:$J$14,ROUNDUP(ROWS(L$4:L60)/10,0),MOD(ROWS(L$4:L60)-1,10)+1)</f>
        <v>104377</v>
      </c>
    </row>
    <row r="61" spans="12:12" x14ac:dyDescent="0.2">
      <c r="L61">
        <f>INDEX($A$4:$J$14,ROUNDUP(ROWS(L$4:L61)/10,0),MOD(ROWS(L$4:L61)-1,10)+1)</f>
        <v>121950</v>
      </c>
    </row>
    <row r="62" spans="12:12" x14ac:dyDescent="0.2">
      <c r="L62">
        <f>INDEX($A$4:$J$14,ROUNDUP(ROWS(L$4:L62)/10,0),MOD(ROWS(L$4:L62)-1,10)+1)</f>
        <v>132616</v>
      </c>
    </row>
    <row r="63" spans="12:12" x14ac:dyDescent="0.2">
      <c r="L63">
        <f>INDEX($A$4:$J$14,ROUNDUP(ROWS(L$4:L63)/10,0),MOD(ROWS(L$4:L63)-1,10)+1)</f>
        <v>126594</v>
      </c>
    </row>
    <row r="64" spans="12:12" x14ac:dyDescent="0.2">
      <c r="L64">
        <f>INDEX($A$4:$J$14,ROUNDUP(ROWS(L$4:L64)/10,0),MOD(ROWS(L$4:L64)-1,10)+1)</f>
        <v>110606</v>
      </c>
    </row>
    <row r="65" spans="12:12" x14ac:dyDescent="0.2">
      <c r="L65">
        <f>INDEX($A$4:$J$14,ROUNDUP(ROWS(L$4:L65)/10,0),MOD(ROWS(L$4:L65)-1,10)+1)</f>
        <v>105914</v>
      </c>
    </row>
    <row r="66" spans="12:12" x14ac:dyDescent="0.2">
      <c r="L66">
        <f>INDEX($A$4:$J$14,ROUNDUP(ROWS(L$4:L66)/10,0),MOD(ROWS(L$4:L66)-1,10)+1)</f>
        <v>136000</v>
      </c>
    </row>
    <row r="67" spans="12:12" x14ac:dyDescent="0.2">
      <c r="L67">
        <f>INDEX($A$4:$J$14,ROUNDUP(ROWS(L$4:L67)/10,0),MOD(ROWS(L$4:L67)-1,10)+1)</f>
        <v>192517</v>
      </c>
    </row>
    <row r="68" spans="12:12" x14ac:dyDescent="0.2">
      <c r="L68">
        <f>INDEX($A$4:$J$14,ROUNDUP(ROWS(L$4:L68)/10,0),MOD(ROWS(L$4:L68)-1,10)+1)</f>
        <v>161035</v>
      </c>
    </row>
    <row r="69" spans="12:12" x14ac:dyDescent="0.2">
      <c r="L69">
        <f>INDEX($A$4:$J$14,ROUNDUP(ROWS(L$4:L69)/10,0),MOD(ROWS(L$4:L69)-1,10)+1)</f>
        <v>140707</v>
      </c>
    </row>
    <row r="70" spans="12:12" x14ac:dyDescent="0.2">
      <c r="L70">
        <f>INDEX($A$4:$J$14,ROUNDUP(ROWS(L$4:L70)/10,0),MOD(ROWS(L$4:L70)-1,10)+1)</f>
        <v>137101</v>
      </c>
    </row>
    <row r="71" spans="12:12" x14ac:dyDescent="0.2">
      <c r="L71">
        <f>INDEX($A$4:$J$14,ROUNDUP(ROWS(L$4:L71)/10,0),MOD(ROWS(L$4:L71)-1,10)+1)</f>
        <v>158000</v>
      </c>
    </row>
    <row r="72" spans="12:12" x14ac:dyDescent="0.2">
      <c r="L72">
        <f>INDEX($A$4:$J$14,ROUNDUP(ROWS(L$4:L72)/10,0),MOD(ROWS(L$4:L72)-1,10)+1)</f>
        <v>105738</v>
      </c>
    </row>
    <row r="73" spans="12:12" x14ac:dyDescent="0.2">
      <c r="L73">
        <f>INDEX($A$4:$J$14,ROUNDUP(ROWS(L$4:L73)/10,0),MOD(ROWS(L$4:L73)-1,10)+1)</f>
        <v>85348</v>
      </c>
    </row>
    <row r="74" spans="12:12" x14ac:dyDescent="0.2">
      <c r="L74">
        <f>INDEX($A$4:$J$14,ROUNDUP(ROWS(L$4:L74)/10,0),MOD(ROWS(L$4:L74)-1,10)+1)</f>
        <v>77200</v>
      </c>
    </row>
    <row r="75" spans="12:12" x14ac:dyDescent="0.2">
      <c r="L75">
        <f>INDEX($A$4:$J$14,ROUNDUP(ROWS(L$4:L75)/10,0),MOD(ROWS(L$4:L75)-1,10)+1)</f>
        <v>133965</v>
      </c>
    </row>
    <row r="76" spans="12:12" x14ac:dyDescent="0.2">
      <c r="L76">
        <f>INDEX($A$4:$J$14,ROUNDUP(ROWS(L$4:L76)/10,0),MOD(ROWS(L$4:L76)-1,10)+1)</f>
        <v>133637</v>
      </c>
    </row>
    <row r="77" spans="12:12" x14ac:dyDescent="0.2">
      <c r="L77">
        <f>INDEX($A$4:$J$14,ROUNDUP(ROWS(L$4:L77)/10,0),MOD(ROWS(L$4:L77)-1,10)+1)</f>
        <v>133200</v>
      </c>
    </row>
    <row r="78" spans="12:12" x14ac:dyDescent="0.2">
      <c r="L78">
        <f>INDEX($A$4:$J$14,ROUNDUP(ROWS(L$4:L78)/10,0),MOD(ROWS(L$4:L78)-1,10)+1)</f>
        <v>130531</v>
      </c>
    </row>
    <row r="79" spans="12:12" x14ac:dyDescent="0.2">
      <c r="L79">
        <f>INDEX($A$4:$J$14,ROUNDUP(ROWS(L$4:L79)/10,0),MOD(ROWS(L$4:L79)-1,10)+1)</f>
        <v>124947</v>
      </c>
    </row>
    <row r="80" spans="12:12" x14ac:dyDescent="0.2">
      <c r="L80">
        <f>INDEX($A$4:$J$14,ROUNDUP(ROWS(L$4:L80)/10,0),MOD(ROWS(L$4:L80)-1,10)+1)</f>
        <v>92000</v>
      </c>
    </row>
    <row r="81" spans="12:12" x14ac:dyDescent="0.2">
      <c r="L81">
        <f>INDEX($A$4:$J$14,ROUNDUP(ROWS(L$4:L81)/10,0),MOD(ROWS(L$4:L81)-1,10)+1)</f>
        <v>84344</v>
      </c>
    </row>
    <row r="82" spans="12:12" x14ac:dyDescent="0.2">
      <c r="L82">
        <f>INDEX($A$4:$J$14,ROUNDUP(ROWS(L$4:L82)/10,0),MOD(ROWS(L$4:L82)-1,10)+1)</f>
        <v>80800</v>
      </c>
    </row>
    <row r="83" spans="12:12" x14ac:dyDescent="0.2">
      <c r="L83">
        <f>INDEX($A$4:$J$14,ROUNDUP(ROWS(L$4:L83)/10,0),MOD(ROWS(L$4:L83)-1,10)+1)</f>
        <v>131525</v>
      </c>
    </row>
    <row r="84" spans="12:12" x14ac:dyDescent="0.2">
      <c r="L84">
        <f>INDEX($A$4:$J$14,ROUNDUP(ROWS(L$4:L84)/10,0),MOD(ROWS(L$4:L84)-1,10)+1)</f>
        <v>150000</v>
      </c>
    </row>
    <row r="85" spans="12:12" x14ac:dyDescent="0.2">
      <c r="L85">
        <f>INDEX($A$4:$J$14,ROUNDUP(ROWS(L$4:L85)/10,0),MOD(ROWS(L$4:L85)-1,10)+1)</f>
        <v>143769</v>
      </c>
    </row>
    <row r="86" spans="12:12" x14ac:dyDescent="0.2">
      <c r="L86">
        <f>INDEX($A$4:$J$14,ROUNDUP(ROWS(L$4:L86)/10,0),MOD(ROWS(L$4:L86)-1,10)+1)</f>
        <v>137600</v>
      </c>
    </row>
    <row r="87" spans="12:12" x14ac:dyDescent="0.2">
      <c r="L87">
        <f>INDEX($A$4:$J$14,ROUNDUP(ROWS(L$4:L87)/10,0),MOD(ROWS(L$4:L87)-1,10)+1)</f>
        <v>124689</v>
      </c>
    </row>
    <row r="88" spans="12:12" x14ac:dyDescent="0.2">
      <c r="L88">
        <f>INDEX($A$4:$J$14,ROUNDUP(ROWS(L$4:L88)/10,0),MOD(ROWS(L$4:L88)-1,10)+1)</f>
        <v>98400</v>
      </c>
    </row>
    <row r="89" spans="12:12" x14ac:dyDescent="0.2">
      <c r="L89">
        <f>INDEX($A$4:$J$14,ROUNDUP(ROWS(L$4:L89)/10,0),MOD(ROWS(L$4:L89)-1,10)+1)</f>
        <v>94585</v>
      </c>
    </row>
    <row r="90" spans="12:12" x14ac:dyDescent="0.2">
      <c r="L90">
        <f>INDEX($A$4:$J$14,ROUNDUP(ROWS(L$4:L90)/10,0),MOD(ROWS(L$4:L90)-1,10)+1)</f>
        <v>64400</v>
      </c>
    </row>
    <row r="91" spans="12:12" x14ac:dyDescent="0.2">
      <c r="L91">
        <f>INDEX($A$4:$J$14,ROUNDUP(ROWS(L$4:L91)/10,0),MOD(ROWS(L$4:L91)-1,10)+1)</f>
        <v>64400</v>
      </c>
    </row>
    <row r="92" spans="12:12" x14ac:dyDescent="0.2">
      <c r="L92">
        <f>INDEX($A$4:$J$14,ROUNDUP(ROWS(L$4:L92)/10,0),MOD(ROWS(L$4:L92)-1,10)+1)</f>
        <v>67629</v>
      </c>
    </row>
    <row r="93" spans="12:12" x14ac:dyDescent="0.2">
      <c r="L93">
        <f>INDEX($A$4:$J$14,ROUNDUP(ROWS(L$4:L93)/10,0),MOD(ROWS(L$4:L93)-1,10)+1)</f>
        <v>71600</v>
      </c>
    </row>
    <row r="94" spans="12:12" x14ac:dyDescent="0.2">
      <c r="L94">
        <f>INDEX($A$4:$J$14,ROUNDUP(ROWS(L$4:L94)/10,0),MOD(ROWS(L$4:L94)-1,10)+1)</f>
        <v>71600</v>
      </c>
    </row>
    <row r="95" spans="12:12" x14ac:dyDescent="0.2">
      <c r="L95">
        <f>INDEX($A$4:$J$14,ROUNDUP(ROWS(L$4:L95)/10,0),MOD(ROWS(L$4:L95)-1,10)+1)</f>
        <v>80059</v>
      </c>
    </row>
    <row r="96" spans="12:12" x14ac:dyDescent="0.2">
      <c r="L96">
        <f>INDEX($A$4:$J$14,ROUNDUP(ROWS(L$4:L96)/10,0),MOD(ROWS(L$4:L96)-1,10)+1)</f>
        <v>86000</v>
      </c>
    </row>
    <row r="97" spans="12:12" x14ac:dyDescent="0.2">
      <c r="L97">
        <f>INDEX($A$4:$J$14,ROUNDUP(ROWS(L$4:L97)/10,0),MOD(ROWS(L$4:L97)-1,10)+1)</f>
        <v>86000</v>
      </c>
    </row>
    <row r="98" spans="12:12" x14ac:dyDescent="0.2">
      <c r="L98">
        <f>INDEX($A$4:$J$14,ROUNDUP(ROWS(L$4:L98)/10,0),MOD(ROWS(L$4:L98)-1,10)+1)</f>
        <v>99536</v>
      </c>
    </row>
    <row r="99" spans="12:12" x14ac:dyDescent="0.2">
      <c r="L99">
        <f>INDEX($A$4:$J$14,ROUNDUP(ROWS(L$4:L99)/10,0),MOD(ROWS(L$4:L99)-1,10)+1)</f>
        <v>113200</v>
      </c>
    </row>
    <row r="100" spans="12:12" x14ac:dyDescent="0.2">
      <c r="L100">
        <f>INDEX($A$4:$J$14,ROUNDUP(ROWS(L$4:L100)/10,0),MOD(ROWS(L$4:L100)-1,10)+1)</f>
        <v>113200</v>
      </c>
    </row>
    <row r="101" spans="12:12" x14ac:dyDescent="0.2">
      <c r="L101">
        <f>INDEX($A$4:$J$14,ROUNDUP(ROWS(L$4:L101)/10,0),MOD(ROWS(L$4:L101)-1,10)+1)</f>
        <v>109966</v>
      </c>
    </row>
    <row r="102" spans="12:12" x14ac:dyDescent="0.2">
      <c r="L102">
        <f>INDEX($A$4:$J$14,ROUNDUP(ROWS(L$4:L102)/10,0),MOD(ROWS(L$4:L102)-1,10)+1)</f>
        <v>90000</v>
      </c>
    </row>
    <row r="103" spans="12:12" x14ac:dyDescent="0.2">
      <c r="L103">
        <f>INDEX($A$4:$J$14,ROUNDUP(ROWS(L$4:L103)/10,0),MOD(ROWS(L$4:L103)-1,10)+1)</f>
        <v>90000</v>
      </c>
    </row>
    <row r="104" spans="12:12" x14ac:dyDescent="0.2">
      <c r="L104">
        <f>INDEX($A$4:$J$14,ROUNDUP(ROWS(L$4:L104)/10,0),MOD(ROWS(L$4:L104)-1,10)+1)</f>
        <v>90000</v>
      </c>
    </row>
    <row r="105" spans="12:12" x14ac:dyDescent="0.2">
      <c r="L105">
        <f>INDEX($A$4:$J$14,ROUNDUP(ROWS(L$4:L105)/10,0),MOD(ROWS(L$4:L105)-1,10)+1)</f>
        <v>90000</v>
      </c>
    </row>
    <row r="106" spans="12:12" x14ac:dyDescent="0.2">
      <c r="L106">
        <f>INDEX($A$4:$J$14,ROUNDUP(ROWS(L$4:L106)/10,0),MOD(ROWS(L$4:L106)-1,10)+1)</f>
        <v>142798</v>
      </c>
    </row>
    <row r="107" spans="12:12" x14ac:dyDescent="0.2">
      <c r="L107">
        <f>INDEX($A$4:$J$14,ROUNDUP(ROWS(L$4:L107)/10,0),MOD(ROWS(L$4:L107)-1,10)+1)</f>
        <v>148000</v>
      </c>
    </row>
    <row r="108" spans="12:12" x14ac:dyDescent="0.2">
      <c r="L108">
        <f>INDEX($A$4:$J$14,ROUNDUP(ROWS(L$4:L108)/10,0),MOD(ROWS(L$4:L108)-1,10)+1)</f>
        <v>127422</v>
      </c>
    </row>
    <row r="109" spans="12:12" x14ac:dyDescent="0.2">
      <c r="L109">
        <f>INDEX($A$4:$J$14,ROUNDUP(ROWS(L$4:L109)/10,0),MOD(ROWS(L$4:L109)-1,10)+1)</f>
        <v>103600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workbookViewId="0">
      <selection activeCell="L3" sqref="L3"/>
    </sheetView>
  </sheetViews>
  <sheetFormatPr baseColWidth="10" defaultRowHeight="16" x14ac:dyDescent="0.2"/>
  <cols>
    <col min="1" max="1" width="14.83203125" customWidth="1"/>
    <col min="12" max="12" width="32.33203125" customWidth="1"/>
  </cols>
  <sheetData>
    <row r="1" spans="1:12" x14ac:dyDescent="0.2">
      <c r="A1" t="s">
        <v>14</v>
      </c>
    </row>
    <row r="2" spans="1:12" x14ac:dyDescent="0.2">
      <c r="A2" t="s">
        <v>15</v>
      </c>
    </row>
    <row r="3" spans="1:12" x14ac:dyDescent="0.2">
      <c r="A3" t="s">
        <v>16</v>
      </c>
      <c r="L3" s="1" t="s">
        <v>3</v>
      </c>
    </row>
    <row r="4" spans="1:12" x14ac:dyDescent="0.2">
      <c r="A4">
        <v>20815</v>
      </c>
      <c r="B4">
        <v>20161</v>
      </c>
      <c r="C4">
        <v>23251</v>
      </c>
      <c r="D4">
        <v>18160</v>
      </c>
      <c r="E4">
        <v>19866</v>
      </c>
      <c r="F4">
        <v>20400</v>
      </c>
      <c r="G4">
        <v>17161</v>
      </c>
      <c r="H4">
        <v>19781</v>
      </c>
      <c r="I4">
        <v>17860</v>
      </c>
      <c r="J4">
        <v>19126</v>
      </c>
      <c r="L4">
        <f>INDEX($A$4:$J$14,ROUNDUP(ROWS(L$4:L4)/10,0),MOD(ROWS(L$4:L4)-1,10)+1)</f>
        <v>20815</v>
      </c>
    </row>
    <row r="5" spans="1:12" x14ac:dyDescent="0.2">
      <c r="A5">
        <v>19222</v>
      </c>
      <c r="B5">
        <v>21011</v>
      </c>
      <c r="C5">
        <v>20584</v>
      </c>
      <c r="D5">
        <v>17148</v>
      </c>
      <c r="E5">
        <v>20588</v>
      </c>
      <c r="F5">
        <v>19362</v>
      </c>
      <c r="G5">
        <v>18754</v>
      </c>
      <c r="H5">
        <v>18618</v>
      </c>
      <c r="I5">
        <v>17981</v>
      </c>
      <c r="J5">
        <v>19159</v>
      </c>
      <c r="L5">
        <f>INDEX($A$4:$J$14,ROUNDUP(ROWS(L$4:L5)/10,0),MOD(ROWS(L$4:L5)-1,10)+1)</f>
        <v>20161</v>
      </c>
    </row>
    <row r="6" spans="1:12" x14ac:dyDescent="0.2">
      <c r="A6">
        <v>20340</v>
      </c>
      <c r="B6">
        <v>18538</v>
      </c>
      <c r="C6">
        <v>19294</v>
      </c>
      <c r="D6">
        <v>19146</v>
      </c>
      <c r="E6">
        <v>20677</v>
      </c>
      <c r="F6">
        <v>19510</v>
      </c>
      <c r="G6">
        <v>18693</v>
      </c>
      <c r="H6">
        <v>21903</v>
      </c>
      <c r="I6">
        <v>18848</v>
      </c>
      <c r="J6">
        <v>20352</v>
      </c>
      <c r="L6">
        <f>INDEX($A$4:$J$14,ROUNDUP(ROWS(L$4:L6)/10,0),MOD(ROWS(L$4:L6)-1,10)+1)</f>
        <v>23251</v>
      </c>
    </row>
    <row r="7" spans="1:12" x14ac:dyDescent="0.2">
      <c r="A7">
        <v>19364</v>
      </c>
      <c r="B7">
        <v>21799</v>
      </c>
      <c r="C7">
        <v>21098</v>
      </c>
      <c r="D7">
        <v>21164</v>
      </c>
      <c r="E7">
        <v>21129</v>
      </c>
      <c r="F7">
        <v>21886</v>
      </c>
      <c r="G7">
        <v>19900</v>
      </c>
      <c r="H7">
        <v>20066</v>
      </c>
      <c r="I7">
        <v>20161</v>
      </c>
      <c r="J7">
        <v>20415</v>
      </c>
      <c r="L7">
        <f>INDEX($A$4:$J$14,ROUNDUP(ROWS(L$4:L7)/10,0),MOD(ROWS(L$4:L7)-1,10)+1)</f>
        <v>18160</v>
      </c>
    </row>
    <row r="8" spans="1:12" x14ac:dyDescent="0.2">
      <c r="A8">
        <v>19512</v>
      </c>
      <c r="B8">
        <v>22304</v>
      </c>
      <c r="C8">
        <v>19643</v>
      </c>
      <c r="D8">
        <v>21026</v>
      </c>
      <c r="E8">
        <v>21038</v>
      </c>
      <c r="F8">
        <v>19000</v>
      </c>
      <c r="G8">
        <v>20184</v>
      </c>
      <c r="H8">
        <v>19681</v>
      </c>
      <c r="I8">
        <v>20875</v>
      </c>
      <c r="J8">
        <v>20063</v>
      </c>
      <c r="L8">
        <f>INDEX($A$4:$J$14,ROUNDUP(ROWS(L$4:L8)/10,0),MOD(ROWS(L$4:L8)-1,10)+1)</f>
        <v>19866</v>
      </c>
    </row>
    <row r="9" spans="1:12" x14ac:dyDescent="0.2">
      <c r="A9">
        <v>18968</v>
      </c>
      <c r="B9">
        <v>19431</v>
      </c>
      <c r="C9">
        <v>19339</v>
      </c>
      <c r="D9">
        <v>18688</v>
      </c>
      <c r="E9">
        <v>18788</v>
      </c>
      <c r="F9">
        <v>20443</v>
      </c>
      <c r="G9">
        <v>18679</v>
      </c>
      <c r="H9">
        <v>18500</v>
      </c>
      <c r="I9">
        <v>19080</v>
      </c>
      <c r="J9">
        <v>19970</v>
      </c>
      <c r="L9">
        <f>INDEX($A$4:$J$14,ROUNDUP(ROWS(L$4:L9)/10,0),MOD(ROWS(L$4:L9)-1,10)+1)</f>
        <v>20400</v>
      </c>
    </row>
    <row r="10" spans="1:12" x14ac:dyDescent="0.2">
      <c r="A10">
        <v>21052</v>
      </c>
      <c r="B10">
        <v>20606</v>
      </c>
      <c r="C10">
        <v>19828</v>
      </c>
      <c r="D10">
        <v>20636</v>
      </c>
      <c r="E10">
        <v>21100</v>
      </c>
      <c r="F10">
        <v>20128</v>
      </c>
      <c r="G10">
        <v>20000</v>
      </c>
      <c r="H10">
        <v>19981</v>
      </c>
      <c r="I10">
        <v>19400</v>
      </c>
      <c r="J10">
        <v>19823</v>
      </c>
      <c r="L10">
        <f>INDEX($A$4:$J$14,ROUNDUP(ROWS(L$4:L10)/10,0),MOD(ROWS(L$4:L10)-1,10)+1)</f>
        <v>17161</v>
      </c>
    </row>
    <row r="11" spans="1:12" x14ac:dyDescent="0.2">
      <c r="A11">
        <v>20084</v>
      </c>
      <c r="B11">
        <v>20400</v>
      </c>
      <c r="C11">
        <v>21716</v>
      </c>
      <c r="D11">
        <v>21574</v>
      </c>
      <c r="E11">
        <v>19900</v>
      </c>
      <c r="F11">
        <v>21556</v>
      </c>
      <c r="G11">
        <v>23027</v>
      </c>
      <c r="H11">
        <v>19900</v>
      </c>
      <c r="I11">
        <v>20002</v>
      </c>
      <c r="J11">
        <v>20900</v>
      </c>
      <c r="L11">
        <f>INDEX($A$4:$J$14,ROUNDUP(ROWS(L$4:L11)/10,0),MOD(ROWS(L$4:L11)-1,10)+1)</f>
        <v>19781</v>
      </c>
    </row>
    <row r="12" spans="1:12" x14ac:dyDescent="0.2">
      <c r="A12">
        <v>20900</v>
      </c>
      <c r="B12">
        <v>21597</v>
      </c>
      <c r="C12">
        <v>21700</v>
      </c>
      <c r="D12">
        <v>21909</v>
      </c>
      <c r="E12">
        <v>22000</v>
      </c>
      <c r="F12">
        <v>21904</v>
      </c>
      <c r="G12">
        <v>21800</v>
      </c>
      <c r="H12">
        <v>21800</v>
      </c>
      <c r="I12">
        <v>23026</v>
      </c>
      <c r="J12">
        <v>23300</v>
      </c>
      <c r="L12">
        <f>INDEX($A$4:$J$14,ROUNDUP(ROWS(L$4:L12)/10,0),MOD(ROWS(L$4:L12)-1,10)+1)</f>
        <v>17860</v>
      </c>
    </row>
    <row r="13" spans="1:12" x14ac:dyDescent="0.2">
      <c r="A13">
        <v>23300</v>
      </c>
      <c r="B13">
        <v>24925</v>
      </c>
      <c r="C13">
        <v>25000</v>
      </c>
      <c r="D13">
        <v>25000</v>
      </c>
      <c r="E13">
        <v>23960</v>
      </c>
      <c r="F13">
        <v>23800</v>
      </c>
      <c r="G13">
        <v>23800</v>
      </c>
      <c r="H13">
        <v>25172</v>
      </c>
      <c r="I13">
        <v>26500</v>
      </c>
      <c r="J13">
        <v>25534</v>
      </c>
      <c r="L13">
        <f>INDEX($A$4:$J$14,ROUNDUP(ROWS(L$4:L13)/10,0),MOD(ROWS(L$4:L13)-1,10)+1)</f>
        <v>19126</v>
      </c>
    </row>
    <row r="14" spans="1:12" x14ac:dyDescent="0.2">
      <c r="A14">
        <v>23800</v>
      </c>
      <c r="B14">
        <v>23967</v>
      </c>
      <c r="C14">
        <v>24400</v>
      </c>
      <c r="D14">
        <v>24400</v>
      </c>
      <c r="E14">
        <v>24400</v>
      </c>
      <c r="F14">
        <v>24400</v>
      </c>
      <c r="L14">
        <f>INDEX($A$4:$J$14,ROUNDUP(ROWS(L$4:L14)/10,0),MOD(ROWS(L$4:L14)-1,10)+1)</f>
        <v>19222</v>
      </c>
    </row>
    <row r="15" spans="1:12" x14ac:dyDescent="0.2">
      <c r="L15">
        <f>INDEX($A$4:$J$14,ROUNDUP(ROWS(L$4:L15)/10,0),MOD(ROWS(L$4:L15)-1,10)+1)</f>
        <v>21011</v>
      </c>
    </row>
    <row r="16" spans="1:12" x14ac:dyDescent="0.2">
      <c r="A16" t="s">
        <v>7</v>
      </c>
      <c r="L16">
        <f>INDEX($A$4:$J$14,ROUNDUP(ROWS(L$4:L16)/10,0),MOD(ROWS(L$4:L16)-1,10)+1)</f>
        <v>20584</v>
      </c>
    </row>
    <row r="17" spans="12:12" x14ac:dyDescent="0.2">
      <c r="L17">
        <f>INDEX($A$4:$J$14,ROUNDUP(ROWS(L$4:L17)/10,0),MOD(ROWS(L$4:L17)-1,10)+1)</f>
        <v>17148</v>
      </c>
    </row>
    <row r="18" spans="12:12" x14ac:dyDescent="0.2">
      <c r="L18">
        <f>INDEX($A$4:$J$14,ROUNDUP(ROWS(L$4:L18)/10,0),MOD(ROWS(L$4:L18)-1,10)+1)</f>
        <v>20588</v>
      </c>
    </row>
    <row r="19" spans="12:12" x14ac:dyDescent="0.2">
      <c r="L19">
        <f>INDEX($A$4:$J$14,ROUNDUP(ROWS(L$4:L19)/10,0),MOD(ROWS(L$4:L19)-1,10)+1)</f>
        <v>19362</v>
      </c>
    </row>
    <row r="20" spans="12:12" x14ac:dyDescent="0.2">
      <c r="L20">
        <f>INDEX($A$4:$J$14,ROUNDUP(ROWS(L$4:L20)/10,0),MOD(ROWS(L$4:L20)-1,10)+1)</f>
        <v>18754</v>
      </c>
    </row>
    <row r="21" spans="12:12" x14ac:dyDescent="0.2">
      <c r="L21">
        <f>INDEX($A$4:$J$14,ROUNDUP(ROWS(L$4:L21)/10,0),MOD(ROWS(L$4:L21)-1,10)+1)</f>
        <v>18618</v>
      </c>
    </row>
    <row r="22" spans="12:12" x14ac:dyDescent="0.2">
      <c r="L22">
        <f>INDEX($A$4:$J$14,ROUNDUP(ROWS(L$4:L22)/10,0),MOD(ROWS(L$4:L22)-1,10)+1)</f>
        <v>17981</v>
      </c>
    </row>
    <row r="23" spans="12:12" x14ac:dyDescent="0.2">
      <c r="L23">
        <f>INDEX($A$4:$J$14,ROUNDUP(ROWS(L$4:L23)/10,0),MOD(ROWS(L$4:L23)-1,10)+1)</f>
        <v>19159</v>
      </c>
    </row>
    <row r="24" spans="12:12" x14ac:dyDescent="0.2">
      <c r="L24">
        <f>INDEX($A$4:$J$14,ROUNDUP(ROWS(L$4:L24)/10,0),MOD(ROWS(L$4:L24)-1,10)+1)</f>
        <v>20340</v>
      </c>
    </row>
    <row r="25" spans="12:12" x14ac:dyDescent="0.2">
      <c r="L25">
        <f>INDEX($A$4:$J$14,ROUNDUP(ROWS(L$4:L25)/10,0),MOD(ROWS(L$4:L25)-1,10)+1)</f>
        <v>18538</v>
      </c>
    </row>
    <row r="26" spans="12:12" x14ac:dyDescent="0.2">
      <c r="L26">
        <f>INDEX($A$4:$J$14,ROUNDUP(ROWS(L$4:L26)/10,0),MOD(ROWS(L$4:L26)-1,10)+1)</f>
        <v>19294</v>
      </c>
    </row>
    <row r="27" spans="12:12" x14ac:dyDescent="0.2">
      <c r="L27">
        <f>INDEX($A$4:$J$14,ROUNDUP(ROWS(L$4:L27)/10,0),MOD(ROWS(L$4:L27)-1,10)+1)</f>
        <v>19146</v>
      </c>
    </row>
    <row r="28" spans="12:12" x14ac:dyDescent="0.2">
      <c r="L28">
        <f>INDEX($A$4:$J$14,ROUNDUP(ROWS(L$4:L28)/10,0),MOD(ROWS(L$4:L28)-1,10)+1)</f>
        <v>20677</v>
      </c>
    </row>
    <row r="29" spans="12:12" x14ac:dyDescent="0.2">
      <c r="L29">
        <f>INDEX($A$4:$J$14,ROUNDUP(ROWS(L$4:L29)/10,0),MOD(ROWS(L$4:L29)-1,10)+1)</f>
        <v>19510</v>
      </c>
    </row>
    <row r="30" spans="12:12" x14ac:dyDescent="0.2">
      <c r="L30">
        <f>INDEX($A$4:$J$14,ROUNDUP(ROWS(L$4:L30)/10,0),MOD(ROWS(L$4:L30)-1,10)+1)</f>
        <v>18693</v>
      </c>
    </row>
    <row r="31" spans="12:12" x14ac:dyDescent="0.2">
      <c r="L31">
        <f>INDEX($A$4:$J$14,ROUNDUP(ROWS(L$4:L31)/10,0),MOD(ROWS(L$4:L31)-1,10)+1)</f>
        <v>21903</v>
      </c>
    </row>
    <row r="32" spans="12:12" x14ac:dyDescent="0.2">
      <c r="L32">
        <f>INDEX($A$4:$J$14,ROUNDUP(ROWS(L$4:L32)/10,0),MOD(ROWS(L$4:L32)-1,10)+1)</f>
        <v>18848</v>
      </c>
    </row>
    <row r="33" spans="12:12" x14ac:dyDescent="0.2">
      <c r="L33">
        <f>INDEX($A$4:$J$14,ROUNDUP(ROWS(L$4:L33)/10,0),MOD(ROWS(L$4:L33)-1,10)+1)</f>
        <v>20352</v>
      </c>
    </row>
    <row r="34" spans="12:12" x14ac:dyDescent="0.2">
      <c r="L34">
        <f>INDEX($A$4:$J$14,ROUNDUP(ROWS(L$4:L34)/10,0),MOD(ROWS(L$4:L34)-1,10)+1)</f>
        <v>19364</v>
      </c>
    </row>
    <row r="35" spans="12:12" x14ac:dyDescent="0.2">
      <c r="L35">
        <f>INDEX($A$4:$J$14,ROUNDUP(ROWS(L$4:L35)/10,0),MOD(ROWS(L$4:L35)-1,10)+1)</f>
        <v>21799</v>
      </c>
    </row>
    <row r="36" spans="12:12" x14ac:dyDescent="0.2">
      <c r="L36">
        <f>INDEX($A$4:$J$14,ROUNDUP(ROWS(L$4:L36)/10,0),MOD(ROWS(L$4:L36)-1,10)+1)</f>
        <v>21098</v>
      </c>
    </row>
    <row r="37" spans="12:12" x14ac:dyDescent="0.2">
      <c r="L37">
        <f>INDEX($A$4:$J$14,ROUNDUP(ROWS(L$4:L37)/10,0),MOD(ROWS(L$4:L37)-1,10)+1)</f>
        <v>21164</v>
      </c>
    </row>
    <row r="38" spans="12:12" x14ac:dyDescent="0.2">
      <c r="L38">
        <f>INDEX($A$4:$J$14,ROUNDUP(ROWS(L$4:L38)/10,0),MOD(ROWS(L$4:L38)-1,10)+1)</f>
        <v>21129</v>
      </c>
    </row>
    <row r="39" spans="12:12" x14ac:dyDescent="0.2">
      <c r="L39">
        <f>INDEX($A$4:$J$14,ROUNDUP(ROWS(L$4:L39)/10,0),MOD(ROWS(L$4:L39)-1,10)+1)</f>
        <v>21886</v>
      </c>
    </row>
    <row r="40" spans="12:12" x14ac:dyDescent="0.2">
      <c r="L40">
        <f>INDEX($A$4:$J$14,ROUNDUP(ROWS(L$4:L40)/10,0),MOD(ROWS(L$4:L40)-1,10)+1)</f>
        <v>19900</v>
      </c>
    </row>
    <row r="41" spans="12:12" x14ac:dyDescent="0.2">
      <c r="L41">
        <f>INDEX($A$4:$J$14,ROUNDUP(ROWS(L$4:L41)/10,0),MOD(ROWS(L$4:L41)-1,10)+1)</f>
        <v>20066</v>
      </c>
    </row>
    <row r="42" spans="12:12" x14ac:dyDescent="0.2">
      <c r="L42">
        <f>INDEX($A$4:$J$14,ROUNDUP(ROWS(L$4:L42)/10,0),MOD(ROWS(L$4:L42)-1,10)+1)</f>
        <v>20161</v>
      </c>
    </row>
    <row r="43" spans="12:12" x14ac:dyDescent="0.2">
      <c r="L43">
        <f>INDEX($A$4:$J$14,ROUNDUP(ROWS(L$4:L43)/10,0),MOD(ROWS(L$4:L43)-1,10)+1)</f>
        <v>20415</v>
      </c>
    </row>
    <row r="44" spans="12:12" x14ac:dyDescent="0.2">
      <c r="L44">
        <f>INDEX($A$4:$J$14,ROUNDUP(ROWS(L$4:L44)/10,0),MOD(ROWS(L$4:L44)-1,10)+1)</f>
        <v>19512</v>
      </c>
    </row>
    <row r="45" spans="12:12" x14ac:dyDescent="0.2">
      <c r="L45">
        <f>INDEX($A$4:$J$14,ROUNDUP(ROWS(L$4:L45)/10,0),MOD(ROWS(L$4:L45)-1,10)+1)</f>
        <v>22304</v>
      </c>
    </row>
    <row r="46" spans="12:12" x14ac:dyDescent="0.2">
      <c r="L46">
        <f>INDEX($A$4:$J$14,ROUNDUP(ROWS(L$4:L46)/10,0),MOD(ROWS(L$4:L46)-1,10)+1)</f>
        <v>19643</v>
      </c>
    </row>
    <row r="47" spans="12:12" x14ac:dyDescent="0.2">
      <c r="L47">
        <f>INDEX($A$4:$J$14,ROUNDUP(ROWS(L$4:L47)/10,0),MOD(ROWS(L$4:L47)-1,10)+1)</f>
        <v>21026</v>
      </c>
    </row>
    <row r="48" spans="12:12" x14ac:dyDescent="0.2">
      <c r="L48">
        <f>INDEX($A$4:$J$14,ROUNDUP(ROWS(L$4:L48)/10,0),MOD(ROWS(L$4:L48)-1,10)+1)</f>
        <v>21038</v>
      </c>
    </row>
    <row r="49" spans="12:12" x14ac:dyDescent="0.2">
      <c r="L49">
        <f>INDEX($A$4:$J$14,ROUNDUP(ROWS(L$4:L49)/10,0),MOD(ROWS(L$4:L49)-1,10)+1)</f>
        <v>19000</v>
      </c>
    </row>
    <row r="50" spans="12:12" x14ac:dyDescent="0.2">
      <c r="L50">
        <f>INDEX($A$4:$J$14,ROUNDUP(ROWS(L$4:L50)/10,0),MOD(ROWS(L$4:L50)-1,10)+1)</f>
        <v>20184</v>
      </c>
    </row>
    <row r="51" spans="12:12" x14ac:dyDescent="0.2">
      <c r="L51">
        <f>INDEX($A$4:$J$14,ROUNDUP(ROWS(L$4:L51)/10,0),MOD(ROWS(L$4:L51)-1,10)+1)</f>
        <v>19681</v>
      </c>
    </row>
    <row r="52" spans="12:12" x14ac:dyDescent="0.2">
      <c r="L52">
        <f>INDEX($A$4:$J$14,ROUNDUP(ROWS(L$4:L52)/10,0),MOD(ROWS(L$4:L52)-1,10)+1)</f>
        <v>20875</v>
      </c>
    </row>
    <row r="53" spans="12:12" x14ac:dyDescent="0.2">
      <c r="L53">
        <f>INDEX($A$4:$J$14,ROUNDUP(ROWS(L$4:L53)/10,0),MOD(ROWS(L$4:L53)-1,10)+1)</f>
        <v>20063</v>
      </c>
    </row>
    <row r="54" spans="12:12" x14ac:dyDescent="0.2">
      <c r="L54">
        <f>INDEX($A$4:$J$14,ROUNDUP(ROWS(L$4:L54)/10,0),MOD(ROWS(L$4:L54)-1,10)+1)</f>
        <v>18968</v>
      </c>
    </row>
    <row r="55" spans="12:12" x14ac:dyDescent="0.2">
      <c r="L55">
        <f>INDEX($A$4:$J$14,ROUNDUP(ROWS(L$4:L55)/10,0),MOD(ROWS(L$4:L55)-1,10)+1)</f>
        <v>19431</v>
      </c>
    </row>
    <row r="56" spans="12:12" x14ac:dyDescent="0.2">
      <c r="L56">
        <f>INDEX($A$4:$J$14,ROUNDUP(ROWS(L$4:L56)/10,0),MOD(ROWS(L$4:L56)-1,10)+1)</f>
        <v>19339</v>
      </c>
    </row>
    <row r="57" spans="12:12" x14ac:dyDescent="0.2">
      <c r="L57">
        <f>INDEX($A$4:$J$14,ROUNDUP(ROWS(L$4:L57)/10,0),MOD(ROWS(L$4:L57)-1,10)+1)</f>
        <v>18688</v>
      </c>
    </row>
    <row r="58" spans="12:12" x14ac:dyDescent="0.2">
      <c r="L58">
        <f>INDEX($A$4:$J$14,ROUNDUP(ROWS(L$4:L58)/10,0),MOD(ROWS(L$4:L58)-1,10)+1)</f>
        <v>18788</v>
      </c>
    </row>
    <row r="59" spans="12:12" x14ac:dyDescent="0.2">
      <c r="L59">
        <f>INDEX($A$4:$J$14,ROUNDUP(ROWS(L$4:L59)/10,0),MOD(ROWS(L$4:L59)-1,10)+1)</f>
        <v>20443</v>
      </c>
    </row>
    <row r="60" spans="12:12" x14ac:dyDescent="0.2">
      <c r="L60">
        <f>INDEX($A$4:$J$14,ROUNDUP(ROWS(L$4:L60)/10,0),MOD(ROWS(L$4:L60)-1,10)+1)</f>
        <v>18679</v>
      </c>
    </row>
    <row r="61" spans="12:12" x14ac:dyDescent="0.2">
      <c r="L61">
        <f>INDEX($A$4:$J$14,ROUNDUP(ROWS(L$4:L61)/10,0),MOD(ROWS(L$4:L61)-1,10)+1)</f>
        <v>18500</v>
      </c>
    </row>
    <row r="62" spans="12:12" x14ac:dyDescent="0.2">
      <c r="L62">
        <f>INDEX($A$4:$J$14,ROUNDUP(ROWS(L$4:L62)/10,0),MOD(ROWS(L$4:L62)-1,10)+1)</f>
        <v>19080</v>
      </c>
    </row>
    <row r="63" spans="12:12" x14ac:dyDescent="0.2">
      <c r="L63">
        <f>INDEX($A$4:$J$14,ROUNDUP(ROWS(L$4:L63)/10,0),MOD(ROWS(L$4:L63)-1,10)+1)</f>
        <v>19970</v>
      </c>
    </row>
    <row r="64" spans="12:12" x14ac:dyDescent="0.2">
      <c r="L64">
        <f>INDEX($A$4:$J$14,ROUNDUP(ROWS(L$4:L64)/10,0),MOD(ROWS(L$4:L64)-1,10)+1)</f>
        <v>21052</v>
      </c>
    </row>
    <row r="65" spans="12:12" x14ac:dyDescent="0.2">
      <c r="L65">
        <f>INDEX($A$4:$J$14,ROUNDUP(ROWS(L$4:L65)/10,0),MOD(ROWS(L$4:L65)-1,10)+1)</f>
        <v>20606</v>
      </c>
    </row>
    <row r="66" spans="12:12" x14ac:dyDescent="0.2">
      <c r="L66">
        <f>INDEX($A$4:$J$14,ROUNDUP(ROWS(L$4:L66)/10,0),MOD(ROWS(L$4:L66)-1,10)+1)</f>
        <v>19828</v>
      </c>
    </row>
    <row r="67" spans="12:12" x14ac:dyDescent="0.2">
      <c r="L67">
        <f>INDEX($A$4:$J$14,ROUNDUP(ROWS(L$4:L67)/10,0),MOD(ROWS(L$4:L67)-1,10)+1)</f>
        <v>20636</v>
      </c>
    </row>
    <row r="68" spans="12:12" x14ac:dyDescent="0.2">
      <c r="L68">
        <f>INDEX($A$4:$J$14,ROUNDUP(ROWS(L$4:L68)/10,0),MOD(ROWS(L$4:L68)-1,10)+1)</f>
        <v>21100</v>
      </c>
    </row>
    <row r="69" spans="12:12" x14ac:dyDescent="0.2">
      <c r="L69">
        <f>INDEX($A$4:$J$14,ROUNDUP(ROWS(L$4:L69)/10,0),MOD(ROWS(L$4:L69)-1,10)+1)</f>
        <v>20128</v>
      </c>
    </row>
    <row r="70" spans="12:12" x14ac:dyDescent="0.2">
      <c r="L70">
        <f>INDEX($A$4:$J$14,ROUNDUP(ROWS(L$4:L70)/10,0),MOD(ROWS(L$4:L70)-1,10)+1)</f>
        <v>20000</v>
      </c>
    </row>
    <row r="71" spans="12:12" x14ac:dyDescent="0.2">
      <c r="L71">
        <f>INDEX($A$4:$J$14,ROUNDUP(ROWS(L$4:L71)/10,0),MOD(ROWS(L$4:L71)-1,10)+1)</f>
        <v>19981</v>
      </c>
    </row>
    <row r="72" spans="12:12" x14ac:dyDescent="0.2">
      <c r="L72">
        <f>INDEX($A$4:$J$14,ROUNDUP(ROWS(L$4:L72)/10,0),MOD(ROWS(L$4:L72)-1,10)+1)</f>
        <v>19400</v>
      </c>
    </row>
    <row r="73" spans="12:12" x14ac:dyDescent="0.2">
      <c r="L73">
        <f>INDEX($A$4:$J$14,ROUNDUP(ROWS(L$4:L73)/10,0),MOD(ROWS(L$4:L73)-1,10)+1)</f>
        <v>19823</v>
      </c>
    </row>
    <row r="74" spans="12:12" x14ac:dyDescent="0.2">
      <c r="L74">
        <f>INDEX($A$4:$J$14,ROUNDUP(ROWS(L$4:L74)/10,0),MOD(ROWS(L$4:L74)-1,10)+1)</f>
        <v>20084</v>
      </c>
    </row>
    <row r="75" spans="12:12" x14ac:dyDescent="0.2">
      <c r="L75">
        <f>INDEX($A$4:$J$14,ROUNDUP(ROWS(L$4:L75)/10,0),MOD(ROWS(L$4:L75)-1,10)+1)</f>
        <v>20400</v>
      </c>
    </row>
    <row r="76" spans="12:12" x14ac:dyDescent="0.2">
      <c r="L76">
        <f>INDEX($A$4:$J$14,ROUNDUP(ROWS(L$4:L76)/10,0),MOD(ROWS(L$4:L76)-1,10)+1)</f>
        <v>21716</v>
      </c>
    </row>
    <row r="77" spans="12:12" x14ac:dyDescent="0.2">
      <c r="L77">
        <f>INDEX($A$4:$J$14,ROUNDUP(ROWS(L$4:L77)/10,0),MOD(ROWS(L$4:L77)-1,10)+1)</f>
        <v>21574</v>
      </c>
    </row>
    <row r="78" spans="12:12" x14ac:dyDescent="0.2">
      <c r="L78">
        <f>INDEX($A$4:$J$14,ROUNDUP(ROWS(L$4:L78)/10,0),MOD(ROWS(L$4:L78)-1,10)+1)</f>
        <v>19900</v>
      </c>
    </row>
    <row r="79" spans="12:12" x14ac:dyDescent="0.2">
      <c r="L79">
        <f>INDEX($A$4:$J$14,ROUNDUP(ROWS(L$4:L79)/10,0),MOD(ROWS(L$4:L79)-1,10)+1)</f>
        <v>21556</v>
      </c>
    </row>
    <row r="80" spans="12:12" x14ac:dyDescent="0.2">
      <c r="L80">
        <f>INDEX($A$4:$J$14,ROUNDUP(ROWS(L$4:L80)/10,0),MOD(ROWS(L$4:L80)-1,10)+1)</f>
        <v>23027</v>
      </c>
    </row>
    <row r="81" spans="12:12" x14ac:dyDescent="0.2">
      <c r="L81">
        <f>INDEX($A$4:$J$14,ROUNDUP(ROWS(L$4:L81)/10,0),MOD(ROWS(L$4:L81)-1,10)+1)</f>
        <v>19900</v>
      </c>
    </row>
    <row r="82" spans="12:12" x14ac:dyDescent="0.2">
      <c r="L82">
        <f>INDEX($A$4:$J$14,ROUNDUP(ROWS(L$4:L82)/10,0),MOD(ROWS(L$4:L82)-1,10)+1)</f>
        <v>20002</v>
      </c>
    </row>
    <row r="83" spans="12:12" x14ac:dyDescent="0.2">
      <c r="L83">
        <f>INDEX($A$4:$J$14,ROUNDUP(ROWS(L$4:L83)/10,0),MOD(ROWS(L$4:L83)-1,10)+1)</f>
        <v>20900</v>
      </c>
    </row>
    <row r="84" spans="12:12" x14ac:dyDescent="0.2">
      <c r="L84">
        <f>INDEX($A$4:$J$14,ROUNDUP(ROWS(L$4:L84)/10,0),MOD(ROWS(L$4:L84)-1,10)+1)</f>
        <v>20900</v>
      </c>
    </row>
    <row r="85" spans="12:12" x14ac:dyDescent="0.2">
      <c r="L85">
        <f>INDEX($A$4:$J$14,ROUNDUP(ROWS(L$4:L85)/10,0),MOD(ROWS(L$4:L85)-1,10)+1)</f>
        <v>21597</v>
      </c>
    </row>
    <row r="86" spans="12:12" x14ac:dyDescent="0.2">
      <c r="L86">
        <f>INDEX($A$4:$J$14,ROUNDUP(ROWS(L$4:L86)/10,0),MOD(ROWS(L$4:L86)-1,10)+1)</f>
        <v>21700</v>
      </c>
    </row>
    <row r="87" spans="12:12" x14ac:dyDescent="0.2">
      <c r="L87">
        <f>INDEX($A$4:$J$14,ROUNDUP(ROWS(L$4:L87)/10,0),MOD(ROWS(L$4:L87)-1,10)+1)</f>
        <v>21909</v>
      </c>
    </row>
    <row r="88" spans="12:12" x14ac:dyDescent="0.2">
      <c r="L88">
        <f>INDEX($A$4:$J$14,ROUNDUP(ROWS(L$4:L88)/10,0),MOD(ROWS(L$4:L88)-1,10)+1)</f>
        <v>22000</v>
      </c>
    </row>
    <row r="89" spans="12:12" x14ac:dyDescent="0.2">
      <c r="L89">
        <f>INDEX($A$4:$J$14,ROUNDUP(ROWS(L$4:L89)/10,0),MOD(ROWS(L$4:L89)-1,10)+1)</f>
        <v>21904</v>
      </c>
    </row>
    <row r="90" spans="12:12" x14ac:dyDescent="0.2">
      <c r="L90">
        <f>INDEX($A$4:$J$14,ROUNDUP(ROWS(L$4:L90)/10,0),MOD(ROWS(L$4:L90)-1,10)+1)</f>
        <v>21800</v>
      </c>
    </row>
    <row r="91" spans="12:12" x14ac:dyDescent="0.2">
      <c r="L91">
        <f>INDEX($A$4:$J$14,ROUNDUP(ROWS(L$4:L91)/10,0),MOD(ROWS(L$4:L91)-1,10)+1)</f>
        <v>21800</v>
      </c>
    </row>
    <row r="92" spans="12:12" x14ac:dyDescent="0.2">
      <c r="L92">
        <f>INDEX($A$4:$J$14,ROUNDUP(ROWS(L$4:L92)/10,0),MOD(ROWS(L$4:L92)-1,10)+1)</f>
        <v>23026</v>
      </c>
    </row>
    <row r="93" spans="12:12" x14ac:dyDescent="0.2">
      <c r="L93">
        <f>INDEX($A$4:$J$14,ROUNDUP(ROWS(L$4:L93)/10,0),MOD(ROWS(L$4:L93)-1,10)+1)</f>
        <v>23300</v>
      </c>
    </row>
    <row r="94" spans="12:12" x14ac:dyDescent="0.2">
      <c r="L94">
        <f>INDEX($A$4:$J$14,ROUNDUP(ROWS(L$4:L94)/10,0),MOD(ROWS(L$4:L94)-1,10)+1)</f>
        <v>23300</v>
      </c>
    </row>
    <row r="95" spans="12:12" x14ac:dyDescent="0.2">
      <c r="L95">
        <f>INDEX($A$4:$J$14,ROUNDUP(ROWS(L$4:L95)/10,0),MOD(ROWS(L$4:L95)-1,10)+1)</f>
        <v>24925</v>
      </c>
    </row>
    <row r="96" spans="12:12" x14ac:dyDescent="0.2">
      <c r="L96">
        <f>INDEX($A$4:$J$14,ROUNDUP(ROWS(L$4:L96)/10,0),MOD(ROWS(L$4:L96)-1,10)+1)</f>
        <v>25000</v>
      </c>
    </row>
    <row r="97" spans="12:12" x14ac:dyDescent="0.2">
      <c r="L97">
        <f>INDEX($A$4:$J$14,ROUNDUP(ROWS(L$4:L97)/10,0),MOD(ROWS(L$4:L97)-1,10)+1)</f>
        <v>25000</v>
      </c>
    </row>
    <row r="98" spans="12:12" x14ac:dyDescent="0.2">
      <c r="L98">
        <f>INDEX($A$4:$J$14,ROUNDUP(ROWS(L$4:L98)/10,0),MOD(ROWS(L$4:L98)-1,10)+1)</f>
        <v>23960</v>
      </c>
    </row>
    <row r="99" spans="12:12" x14ac:dyDescent="0.2">
      <c r="L99">
        <f>INDEX($A$4:$J$14,ROUNDUP(ROWS(L$4:L99)/10,0),MOD(ROWS(L$4:L99)-1,10)+1)</f>
        <v>23800</v>
      </c>
    </row>
    <row r="100" spans="12:12" x14ac:dyDescent="0.2">
      <c r="L100">
        <f>INDEX($A$4:$J$14,ROUNDUP(ROWS(L$4:L100)/10,0),MOD(ROWS(L$4:L100)-1,10)+1)</f>
        <v>23800</v>
      </c>
    </row>
    <row r="101" spans="12:12" x14ac:dyDescent="0.2">
      <c r="L101">
        <f>INDEX($A$4:$J$14,ROUNDUP(ROWS(L$4:L101)/10,0),MOD(ROWS(L$4:L101)-1,10)+1)</f>
        <v>25172</v>
      </c>
    </row>
    <row r="102" spans="12:12" x14ac:dyDescent="0.2">
      <c r="L102">
        <f>INDEX($A$4:$J$14,ROUNDUP(ROWS(L$4:L102)/10,0),MOD(ROWS(L$4:L102)-1,10)+1)</f>
        <v>26500</v>
      </c>
    </row>
    <row r="103" spans="12:12" x14ac:dyDescent="0.2">
      <c r="L103">
        <f>INDEX($A$4:$J$14,ROUNDUP(ROWS(L$4:L103)/10,0),MOD(ROWS(L$4:L103)-1,10)+1)</f>
        <v>25534</v>
      </c>
    </row>
    <row r="104" spans="12:12" x14ac:dyDescent="0.2">
      <c r="L104">
        <f>INDEX($A$4:$J$14,ROUNDUP(ROWS(L$4:L104)/10,0),MOD(ROWS(L$4:L104)-1,10)+1)</f>
        <v>23800</v>
      </c>
    </row>
    <row r="105" spans="12:12" x14ac:dyDescent="0.2">
      <c r="L105">
        <f>INDEX($A$4:$J$14,ROUNDUP(ROWS(L$4:L105)/10,0),MOD(ROWS(L$4:L105)-1,10)+1)</f>
        <v>23967</v>
      </c>
    </row>
    <row r="106" spans="12:12" x14ac:dyDescent="0.2">
      <c r="L106">
        <f>INDEX($A$4:$J$14,ROUNDUP(ROWS(L$4:L106)/10,0),MOD(ROWS(L$4:L106)-1,10)+1)</f>
        <v>24400</v>
      </c>
    </row>
    <row r="107" spans="12:12" x14ac:dyDescent="0.2">
      <c r="L107">
        <f>INDEX($A$4:$J$14,ROUNDUP(ROWS(L$4:L107)/10,0),MOD(ROWS(L$4:L107)-1,10)+1)</f>
        <v>24400</v>
      </c>
    </row>
    <row r="108" spans="12:12" x14ac:dyDescent="0.2">
      <c r="L108">
        <f>INDEX($A$4:$J$14,ROUNDUP(ROWS(L$4:L108)/10,0),MOD(ROWS(L$4:L108)-1,10)+1)</f>
        <v>24400</v>
      </c>
    </row>
    <row r="109" spans="12:12" x14ac:dyDescent="0.2">
      <c r="L109">
        <f>INDEX($A$4:$J$14,ROUNDUP(ROWS(L$4:L109)/10,0),MOD(ROWS(L$4:L109)-1,10)+1)</f>
        <v>24400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8"/>
  <sheetViews>
    <sheetView zoomScale="116" workbookViewId="0">
      <selection activeCell="G11" sqref="G11"/>
    </sheetView>
  </sheetViews>
  <sheetFormatPr baseColWidth="10" defaultRowHeight="16" x14ac:dyDescent="0.2"/>
  <cols>
    <col min="1" max="1" width="15" customWidth="1"/>
    <col min="7" max="7" width="32.33203125" customWidth="1"/>
  </cols>
  <sheetData>
    <row r="1" spans="1:7" x14ac:dyDescent="0.2">
      <c r="A1" t="s">
        <v>4</v>
      </c>
    </row>
    <row r="2" spans="1:7" x14ac:dyDescent="0.2">
      <c r="A2" t="s">
        <v>5</v>
      </c>
    </row>
    <row r="3" spans="1:7" x14ac:dyDescent="0.2">
      <c r="A3" t="s">
        <v>6</v>
      </c>
      <c r="G3" s="1" t="s">
        <v>3</v>
      </c>
    </row>
    <row r="4" spans="1:7" x14ac:dyDescent="0.2">
      <c r="A4">
        <v>26.585000000000001</v>
      </c>
      <c r="B4">
        <v>26.585000000000001</v>
      </c>
      <c r="C4">
        <v>26.585000000000001</v>
      </c>
      <c r="D4">
        <v>26.585000000000001</v>
      </c>
      <c r="E4">
        <v>26.585000000000001</v>
      </c>
      <c r="G4">
        <f>INDEX($A$4:$E$172,ROUNDUP(ROWS(H$4:H4)/5,0),MOD(ROWS(H$4:H4)-1,5)+1)</f>
        <v>26.585000000000001</v>
      </c>
    </row>
    <row r="5" spans="1:7" x14ac:dyDescent="0.2">
      <c r="A5">
        <v>26.585000000000001</v>
      </c>
      <c r="B5">
        <v>26.585000000000001</v>
      </c>
      <c r="C5">
        <v>26.585000000000001</v>
      </c>
      <c r="D5">
        <v>26.585000000000001</v>
      </c>
      <c r="E5">
        <v>26.585000000000001</v>
      </c>
      <c r="G5">
        <f>INDEX($A$4:$E$172,ROUNDUP(ROWS(H$4:H5)/5,0),MOD(ROWS(H$4:H5)-1,5)+1)</f>
        <v>26.585000000000001</v>
      </c>
    </row>
    <row r="6" spans="1:7" x14ac:dyDescent="0.2">
      <c r="A6">
        <v>26.585000000000001</v>
      </c>
      <c r="B6">
        <v>26.585000000000001</v>
      </c>
      <c r="C6">
        <v>26.585000000000001</v>
      </c>
      <c r="D6">
        <v>26.6999</v>
      </c>
      <c r="E6">
        <v>27.06</v>
      </c>
      <c r="G6">
        <f>INDEX($A$4:$E$172,ROUNDUP(ROWS(H$4:H6)/5,0),MOD(ROWS(H$4:H6)-1,5)+1)</f>
        <v>26.585000000000001</v>
      </c>
    </row>
    <row r="7" spans="1:7" x14ac:dyDescent="0.2">
      <c r="A7">
        <v>27.06</v>
      </c>
      <c r="B7">
        <v>27.06</v>
      </c>
      <c r="C7">
        <v>27.06</v>
      </c>
      <c r="D7">
        <v>27.06</v>
      </c>
      <c r="E7">
        <v>27.06</v>
      </c>
      <c r="G7">
        <f>INDEX($A$4:$E$172,ROUNDUP(ROWS(H$4:H7)/5,0),MOD(ROWS(H$4:H7)-1,5)+1)</f>
        <v>26.585000000000001</v>
      </c>
    </row>
    <row r="8" spans="1:7" x14ac:dyDescent="0.2">
      <c r="A8">
        <v>27.06</v>
      </c>
      <c r="B8">
        <v>27.06</v>
      </c>
      <c r="C8">
        <v>27.06</v>
      </c>
      <c r="D8">
        <v>27.06</v>
      </c>
      <c r="E8">
        <v>27.06</v>
      </c>
      <c r="G8">
        <f>INDEX($A$4:$E$172,ROUNDUP(ROWS(H$4:H8)/5,0),MOD(ROWS(H$4:H8)-1,5)+1)</f>
        <v>26.585000000000001</v>
      </c>
    </row>
    <row r="9" spans="1:7" x14ac:dyDescent="0.2">
      <c r="A9">
        <v>27.06</v>
      </c>
      <c r="B9">
        <v>27.06</v>
      </c>
      <c r="C9">
        <v>26.912400000000002</v>
      </c>
      <c r="D9">
        <v>26.54</v>
      </c>
      <c r="E9">
        <v>26.54</v>
      </c>
      <c r="G9">
        <f>INDEX($A$4:$E$172,ROUNDUP(ROWS(H$4:H9)/5,0),MOD(ROWS(H$4:H9)-1,5)+1)</f>
        <v>26.585000000000001</v>
      </c>
    </row>
    <row r="10" spans="1:7" x14ac:dyDescent="0.2">
      <c r="A10">
        <v>26.54</v>
      </c>
      <c r="B10">
        <v>26.54</v>
      </c>
      <c r="C10">
        <v>26.54</v>
      </c>
      <c r="D10">
        <v>26.54</v>
      </c>
      <c r="E10">
        <v>26.54</v>
      </c>
      <c r="G10">
        <f>INDEX($A$4:$E$172,ROUNDUP(ROWS(H$4:H10)/5,0),MOD(ROWS(H$4:H10)-1,5)+1)</f>
        <v>26.585000000000001</v>
      </c>
    </row>
    <row r="11" spans="1:7" x14ac:dyDescent="0.2">
      <c r="A11">
        <v>26.54</v>
      </c>
      <c r="B11">
        <v>26.54</v>
      </c>
      <c r="C11">
        <v>26.54</v>
      </c>
      <c r="D11">
        <v>26.54</v>
      </c>
      <c r="E11">
        <v>26.54</v>
      </c>
      <c r="G11">
        <f>INDEX($A$4:$E$172,ROUNDUP(ROWS(H$4:H11)/5,0),MOD(ROWS(H$4:H11)-1,5)+1)</f>
        <v>26.585000000000001</v>
      </c>
    </row>
    <row r="12" spans="1:7" x14ac:dyDescent="0.2">
      <c r="A12">
        <v>26.496700000000001</v>
      </c>
      <c r="B12">
        <v>26.48</v>
      </c>
      <c r="C12">
        <v>26.48</v>
      </c>
      <c r="D12">
        <v>26.48</v>
      </c>
      <c r="E12">
        <v>26.48</v>
      </c>
      <c r="G12">
        <f>INDEX($A$4:$E$172,ROUNDUP(ROWS(H$4:H12)/5,0),MOD(ROWS(H$4:H12)-1,5)+1)</f>
        <v>26.585000000000001</v>
      </c>
    </row>
    <row r="13" spans="1:7" x14ac:dyDescent="0.2">
      <c r="A13">
        <v>26.48</v>
      </c>
      <c r="B13">
        <v>26.48</v>
      </c>
      <c r="C13">
        <v>26.48</v>
      </c>
      <c r="D13">
        <v>26.48</v>
      </c>
      <c r="E13">
        <v>26.48</v>
      </c>
      <c r="G13">
        <f>INDEX($A$4:$E$172,ROUNDUP(ROWS(H$4:H13)/5,0),MOD(ROWS(H$4:H13)-1,5)+1)</f>
        <v>26.585000000000001</v>
      </c>
    </row>
    <row r="14" spans="1:7" x14ac:dyDescent="0.2">
      <c r="A14">
        <v>26.48</v>
      </c>
      <c r="B14">
        <v>26.624700000000001</v>
      </c>
      <c r="C14">
        <v>26.74</v>
      </c>
      <c r="D14">
        <v>26.74</v>
      </c>
      <c r="E14">
        <v>26.74</v>
      </c>
      <c r="G14">
        <f>INDEX($A$4:$E$172,ROUNDUP(ROWS(H$4:H14)/5,0),MOD(ROWS(H$4:H14)-1,5)+1)</f>
        <v>26.585000000000001</v>
      </c>
    </row>
    <row r="15" spans="1:7" x14ac:dyDescent="0.2">
      <c r="A15">
        <v>26.74</v>
      </c>
      <c r="B15">
        <v>26.74</v>
      </c>
      <c r="C15">
        <v>26.74</v>
      </c>
      <c r="D15">
        <v>26.74</v>
      </c>
      <c r="E15">
        <v>26.74</v>
      </c>
      <c r="G15">
        <f>INDEX($A$4:$E$172,ROUNDUP(ROWS(H$4:H15)/5,0),MOD(ROWS(H$4:H15)-1,5)+1)</f>
        <v>26.585000000000001</v>
      </c>
    </row>
    <row r="16" spans="1:7" x14ac:dyDescent="0.2">
      <c r="A16">
        <v>26.74</v>
      </c>
      <c r="B16">
        <v>26.74</v>
      </c>
      <c r="C16">
        <v>26.587900000000001</v>
      </c>
      <c r="D16">
        <v>26.35</v>
      </c>
      <c r="E16">
        <v>26.35</v>
      </c>
      <c r="G16">
        <f>INDEX($A$4:$E$172,ROUNDUP(ROWS(H$4:H16)/5,0),MOD(ROWS(H$4:H16)-1,5)+1)</f>
        <v>26.585000000000001</v>
      </c>
    </row>
    <row r="17" spans="1:7" x14ac:dyDescent="0.2">
      <c r="A17">
        <v>26.35</v>
      </c>
      <c r="B17">
        <v>26.35</v>
      </c>
      <c r="C17">
        <v>26.35</v>
      </c>
      <c r="D17">
        <v>26.35</v>
      </c>
      <c r="E17">
        <v>26.35</v>
      </c>
      <c r="G17">
        <f>INDEX($A$4:$E$172,ROUNDUP(ROWS(H$4:H17)/5,0),MOD(ROWS(H$4:H17)-1,5)+1)</f>
        <v>26.6999</v>
      </c>
    </row>
    <row r="18" spans="1:7" x14ac:dyDescent="0.2">
      <c r="A18">
        <v>26.35</v>
      </c>
      <c r="B18">
        <v>26.35</v>
      </c>
      <c r="C18">
        <v>26.35</v>
      </c>
      <c r="D18">
        <v>26.549299999999999</v>
      </c>
      <c r="E18">
        <v>26.67</v>
      </c>
      <c r="G18">
        <f>INDEX($A$4:$E$172,ROUNDUP(ROWS(H$4:H18)/5,0),MOD(ROWS(H$4:H18)-1,5)+1)</f>
        <v>27.06</v>
      </c>
    </row>
    <row r="19" spans="1:7" x14ac:dyDescent="0.2">
      <c r="A19">
        <v>26.67</v>
      </c>
      <c r="B19">
        <v>26.67</v>
      </c>
      <c r="C19">
        <v>26.67</v>
      </c>
      <c r="D19">
        <v>26.67</v>
      </c>
      <c r="E19">
        <v>26.67</v>
      </c>
      <c r="G19">
        <f>INDEX($A$4:$E$172,ROUNDUP(ROWS(H$4:H19)/5,0),MOD(ROWS(H$4:H19)-1,5)+1)</f>
        <v>27.06</v>
      </c>
    </row>
    <row r="20" spans="1:7" x14ac:dyDescent="0.2">
      <c r="A20">
        <v>26.67</v>
      </c>
      <c r="B20">
        <v>26.67</v>
      </c>
      <c r="C20">
        <v>26.67</v>
      </c>
      <c r="D20">
        <v>26.67</v>
      </c>
      <c r="E20">
        <v>26.840699999999998</v>
      </c>
      <c r="G20">
        <f>INDEX($A$4:$E$172,ROUNDUP(ROWS(H$4:H20)/5,0),MOD(ROWS(H$4:H20)-1,5)+1)</f>
        <v>27.06</v>
      </c>
    </row>
    <row r="21" spans="1:7" x14ac:dyDescent="0.2">
      <c r="A21">
        <v>26.93</v>
      </c>
      <c r="B21">
        <v>26.93</v>
      </c>
      <c r="C21">
        <v>26.93</v>
      </c>
      <c r="D21">
        <v>26.93</v>
      </c>
      <c r="E21">
        <v>26.93</v>
      </c>
      <c r="G21">
        <f>INDEX($A$4:$E$172,ROUNDUP(ROWS(H$4:H21)/5,0),MOD(ROWS(H$4:H21)-1,5)+1)</f>
        <v>27.06</v>
      </c>
    </row>
    <row r="22" spans="1:7" x14ac:dyDescent="0.2">
      <c r="A22">
        <v>26.93</v>
      </c>
      <c r="B22">
        <v>26.93</v>
      </c>
      <c r="C22">
        <v>26.93</v>
      </c>
      <c r="D22">
        <v>26.93</v>
      </c>
      <c r="E22">
        <v>26.93</v>
      </c>
      <c r="G22">
        <f>INDEX($A$4:$E$172,ROUNDUP(ROWS(H$4:H22)/5,0),MOD(ROWS(H$4:H22)-1,5)+1)</f>
        <v>27.06</v>
      </c>
    </row>
    <row r="23" spans="1:7" x14ac:dyDescent="0.2">
      <c r="A23">
        <v>26.3611</v>
      </c>
      <c r="B23">
        <v>26.29</v>
      </c>
      <c r="C23">
        <v>26.29</v>
      </c>
      <c r="D23">
        <v>26.29</v>
      </c>
      <c r="E23">
        <v>26.29</v>
      </c>
      <c r="G23">
        <f>INDEX($A$4:$E$172,ROUNDUP(ROWS(H$4:H23)/5,0),MOD(ROWS(H$4:H23)-1,5)+1)</f>
        <v>27.06</v>
      </c>
    </row>
    <row r="24" spans="1:7" x14ac:dyDescent="0.2">
      <c r="A24">
        <v>26.29</v>
      </c>
      <c r="B24">
        <v>26.29</v>
      </c>
      <c r="C24">
        <v>26.29</v>
      </c>
      <c r="D24">
        <v>26.29</v>
      </c>
      <c r="E24">
        <v>26.29</v>
      </c>
      <c r="G24">
        <f>INDEX($A$4:$E$172,ROUNDUP(ROWS(H$4:H24)/5,0),MOD(ROWS(H$4:H24)-1,5)+1)</f>
        <v>27.06</v>
      </c>
    </row>
    <row r="25" spans="1:7" x14ac:dyDescent="0.2">
      <c r="A25">
        <v>26.400300000000001</v>
      </c>
      <c r="B25">
        <v>26.41</v>
      </c>
      <c r="C25">
        <v>26.41</v>
      </c>
      <c r="D25">
        <v>26.41</v>
      </c>
      <c r="E25">
        <v>26.41</v>
      </c>
      <c r="G25">
        <f>INDEX($A$4:$E$172,ROUNDUP(ROWS(H$4:H25)/5,0),MOD(ROWS(H$4:H25)-1,5)+1)</f>
        <v>27.06</v>
      </c>
    </row>
    <row r="26" spans="1:7" x14ac:dyDescent="0.2">
      <c r="A26">
        <v>26.41</v>
      </c>
      <c r="B26">
        <v>26.41</v>
      </c>
      <c r="C26">
        <v>26.41</v>
      </c>
      <c r="D26">
        <v>26.41</v>
      </c>
      <c r="E26">
        <v>26.41</v>
      </c>
      <c r="G26">
        <f>INDEX($A$4:$E$172,ROUNDUP(ROWS(H$4:H26)/5,0),MOD(ROWS(H$4:H26)-1,5)+1)</f>
        <v>27.06</v>
      </c>
    </row>
    <row r="27" spans="1:7" x14ac:dyDescent="0.2">
      <c r="A27">
        <v>26.5335</v>
      </c>
      <c r="B27">
        <v>26.54</v>
      </c>
      <c r="C27">
        <v>26.54</v>
      </c>
      <c r="D27">
        <v>26.54</v>
      </c>
      <c r="E27">
        <v>26.54</v>
      </c>
      <c r="G27">
        <f>INDEX($A$4:$E$172,ROUNDUP(ROWS(H$4:H27)/5,0),MOD(ROWS(H$4:H27)-1,5)+1)</f>
        <v>27.06</v>
      </c>
    </row>
    <row r="28" spans="1:7" x14ac:dyDescent="0.2">
      <c r="A28">
        <v>26.54</v>
      </c>
      <c r="B28">
        <v>26.54</v>
      </c>
      <c r="C28">
        <v>26.54</v>
      </c>
      <c r="D28">
        <v>26.54</v>
      </c>
      <c r="E28">
        <v>26.54</v>
      </c>
      <c r="G28">
        <f>INDEX($A$4:$E$172,ROUNDUP(ROWS(H$4:H28)/5,0),MOD(ROWS(H$4:H28)-1,5)+1)</f>
        <v>27.06</v>
      </c>
    </row>
    <row r="29" spans="1:7" x14ac:dyDescent="0.2">
      <c r="A29">
        <v>26.608599999999999</v>
      </c>
      <c r="B29">
        <v>26.61</v>
      </c>
      <c r="C29">
        <v>26.61</v>
      </c>
      <c r="D29">
        <v>26.61</v>
      </c>
      <c r="E29">
        <v>26.61</v>
      </c>
      <c r="G29">
        <f>INDEX($A$4:$E$172,ROUNDUP(ROWS(H$4:H29)/5,0),MOD(ROWS(H$4:H29)-1,5)+1)</f>
        <v>27.06</v>
      </c>
    </row>
    <row r="30" spans="1:7" x14ac:dyDescent="0.2">
      <c r="A30">
        <v>26.61</v>
      </c>
      <c r="B30">
        <v>26.61</v>
      </c>
      <c r="C30">
        <v>26.61</v>
      </c>
      <c r="D30">
        <v>26.61</v>
      </c>
      <c r="E30">
        <v>26.729700000000001</v>
      </c>
      <c r="G30">
        <f>INDEX($A$4:$E$172,ROUNDUP(ROWS(H$4:H30)/5,0),MOD(ROWS(H$4:H30)-1,5)+1)</f>
        <v>27.06</v>
      </c>
    </row>
    <row r="31" spans="1:7" x14ac:dyDescent="0.2">
      <c r="A31">
        <v>27.18</v>
      </c>
      <c r="B31">
        <v>27.18</v>
      </c>
      <c r="C31">
        <v>27.18</v>
      </c>
      <c r="D31">
        <v>27.18</v>
      </c>
      <c r="E31">
        <v>27.18</v>
      </c>
      <c r="G31">
        <f>INDEX($A$4:$E$172,ROUNDUP(ROWS(H$4:H31)/5,0),MOD(ROWS(H$4:H31)-1,5)+1)</f>
        <v>26.912400000000002</v>
      </c>
    </row>
    <row r="32" spans="1:7" x14ac:dyDescent="0.2">
      <c r="A32">
        <v>27.18</v>
      </c>
      <c r="B32">
        <v>27.18</v>
      </c>
      <c r="C32">
        <v>27.18</v>
      </c>
      <c r="D32">
        <v>27.18</v>
      </c>
      <c r="E32">
        <v>26.949200000000001</v>
      </c>
      <c r="G32">
        <f>INDEX($A$4:$E$172,ROUNDUP(ROWS(H$4:H32)/5,0),MOD(ROWS(H$4:H32)-1,5)+1)</f>
        <v>26.54</v>
      </c>
    </row>
    <row r="33" spans="1:7" x14ac:dyDescent="0.2">
      <c r="A33">
        <v>26.22</v>
      </c>
      <c r="B33">
        <v>26.22</v>
      </c>
      <c r="C33">
        <v>26.22</v>
      </c>
      <c r="D33">
        <v>26.22</v>
      </c>
      <c r="E33">
        <v>26.22</v>
      </c>
      <c r="G33">
        <f>INDEX($A$4:$E$172,ROUNDUP(ROWS(H$4:H33)/5,0),MOD(ROWS(H$4:H33)-1,5)+1)</f>
        <v>26.54</v>
      </c>
    </row>
    <row r="34" spans="1:7" x14ac:dyDescent="0.2">
      <c r="A34">
        <v>26.22</v>
      </c>
      <c r="B34">
        <v>26.22</v>
      </c>
      <c r="C34">
        <v>26.22</v>
      </c>
      <c r="D34">
        <v>26.22</v>
      </c>
      <c r="E34">
        <v>26.431699999999999</v>
      </c>
      <c r="G34">
        <f>INDEX($A$4:$E$172,ROUNDUP(ROWS(H$4:H34)/5,0),MOD(ROWS(H$4:H34)-1,5)+1)</f>
        <v>26.54</v>
      </c>
    </row>
    <row r="35" spans="1:7" x14ac:dyDescent="0.2">
      <c r="A35">
        <v>26.67</v>
      </c>
      <c r="B35">
        <v>26.67</v>
      </c>
      <c r="C35">
        <v>26.67</v>
      </c>
      <c r="D35">
        <v>26.67</v>
      </c>
      <c r="E35">
        <v>26.67</v>
      </c>
      <c r="G35">
        <f>INDEX($A$4:$E$172,ROUNDUP(ROWS(H$4:H35)/5,0),MOD(ROWS(H$4:H35)-1,5)+1)</f>
        <v>26.54</v>
      </c>
    </row>
    <row r="36" spans="1:7" x14ac:dyDescent="0.2">
      <c r="A36">
        <v>26.67</v>
      </c>
      <c r="B36">
        <v>26.67</v>
      </c>
      <c r="C36">
        <v>26.67</v>
      </c>
      <c r="D36">
        <v>26.7347</v>
      </c>
      <c r="E36">
        <v>26.8</v>
      </c>
      <c r="G36">
        <f>INDEX($A$4:$E$172,ROUNDUP(ROWS(H$4:H36)/5,0),MOD(ROWS(H$4:H36)-1,5)+1)</f>
        <v>26.54</v>
      </c>
    </row>
    <row r="37" spans="1:7" x14ac:dyDescent="0.2">
      <c r="A37">
        <v>26.8</v>
      </c>
      <c r="B37">
        <v>26.8</v>
      </c>
      <c r="C37">
        <v>26.8</v>
      </c>
      <c r="D37">
        <v>26.8</v>
      </c>
      <c r="E37">
        <v>26.8</v>
      </c>
      <c r="G37">
        <f>INDEX($A$4:$E$172,ROUNDUP(ROWS(H$4:H37)/5,0),MOD(ROWS(H$4:H37)-1,5)+1)</f>
        <v>26.54</v>
      </c>
    </row>
    <row r="38" spans="1:7" x14ac:dyDescent="0.2">
      <c r="A38">
        <v>26.8</v>
      </c>
      <c r="B38">
        <v>26.8</v>
      </c>
      <c r="C38">
        <v>26.611799999999999</v>
      </c>
      <c r="D38">
        <v>26.54</v>
      </c>
      <c r="E38">
        <v>26.54</v>
      </c>
      <c r="G38">
        <f>INDEX($A$4:$E$172,ROUNDUP(ROWS(H$4:H38)/5,0),MOD(ROWS(H$4:H38)-1,5)+1)</f>
        <v>26.54</v>
      </c>
    </row>
    <row r="39" spans="1:7" x14ac:dyDescent="0.2">
      <c r="A39">
        <v>26.54</v>
      </c>
      <c r="B39">
        <v>26.54</v>
      </c>
      <c r="C39">
        <v>26.54</v>
      </c>
      <c r="D39">
        <v>26.54</v>
      </c>
      <c r="E39">
        <v>26.54</v>
      </c>
      <c r="G39">
        <f>INDEX($A$4:$E$172,ROUNDUP(ROWS(H$4:H39)/5,0),MOD(ROWS(H$4:H39)-1,5)+1)</f>
        <v>26.54</v>
      </c>
    </row>
    <row r="40" spans="1:7" x14ac:dyDescent="0.2">
      <c r="A40">
        <v>26.54</v>
      </c>
      <c r="B40">
        <v>26.7302</v>
      </c>
      <c r="C40">
        <v>26.74</v>
      </c>
      <c r="D40">
        <v>26.74</v>
      </c>
      <c r="E40">
        <v>26.74</v>
      </c>
      <c r="G40">
        <f>INDEX($A$4:$E$172,ROUNDUP(ROWS(H$4:H40)/5,0),MOD(ROWS(H$4:H40)-1,5)+1)</f>
        <v>26.54</v>
      </c>
    </row>
    <row r="41" spans="1:7" x14ac:dyDescent="0.2">
      <c r="A41">
        <v>26.74</v>
      </c>
      <c r="B41">
        <v>26.74</v>
      </c>
      <c r="C41">
        <v>26.74</v>
      </c>
      <c r="D41">
        <v>26.74</v>
      </c>
      <c r="E41">
        <v>26.74</v>
      </c>
      <c r="G41">
        <f>INDEX($A$4:$E$172,ROUNDUP(ROWS(H$4:H41)/5,0),MOD(ROWS(H$4:H41)-1,5)+1)</f>
        <v>26.54</v>
      </c>
    </row>
    <row r="42" spans="1:7" x14ac:dyDescent="0.2">
      <c r="A42">
        <v>26.74</v>
      </c>
      <c r="B42">
        <v>26.74</v>
      </c>
      <c r="C42">
        <v>26.74</v>
      </c>
      <c r="D42">
        <v>26.74</v>
      </c>
      <c r="E42">
        <v>26.74</v>
      </c>
      <c r="G42">
        <f>INDEX($A$4:$E$172,ROUNDUP(ROWS(H$4:H42)/5,0),MOD(ROWS(H$4:H42)-1,5)+1)</f>
        <v>26.54</v>
      </c>
    </row>
    <row r="43" spans="1:7" x14ac:dyDescent="0.2">
      <c r="A43">
        <v>26.74</v>
      </c>
      <c r="B43">
        <v>26.74</v>
      </c>
      <c r="C43">
        <v>26.420100000000001</v>
      </c>
      <c r="D43">
        <v>26.42</v>
      </c>
      <c r="E43">
        <v>26.42</v>
      </c>
      <c r="G43">
        <f>INDEX($A$4:$E$172,ROUNDUP(ROWS(H$4:H43)/5,0),MOD(ROWS(H$4:H43)-1,5)+1)</f>
        <v>26.54</v>
      </c>
    </row>
    <row r="44" spans="1:7" x14ac:dyDescent="0.2">
      <c r="A44">
        <v>26.42</v>
      </c>
      <c r="B44">
        <v>26.42</v>
      </c>
      <c r="C44">
        <v>26.42</v>
      </c>
      <c r="D44">
        <v>26.42</v>
      </c>
      <c r="E44">
        <v>26.411000000000001</v>
      </c>
      <c r="G44">
        <f>INDEX($A$4:$E$172,ROUNDUP(ROWS(H$4:H44)/5,0),MOD(ROWS(H$4:H44)-1,5)+1)</f>
        <v>26.496700000000001</v>
      </c>
    </row>
    <row r="45" spans="1:7" x14ac:dyDescent="0.2">
      <c r="A45">
        <v>26.03</v>
      </c>
      <c r="B45">
        <v>26.03</v>
      </c>
      <c r="C45">
        <v>26.03</v>
      </c>
      <c r="D45">
        <v>26.03</v>
      </c>
      <c r="E45">
        <v>26.03</v>
      </c>
      <c r="G45">
        <f>INDEX($A$4:$E$172,ROUNDUP(ROWS(H$4:H45)/5,0),MOD(ROWS(H$4:H45)-1,5)+1)</f>
        <v>26.48</v>
      </c>
    </row>
    <row r="46" spans="1:7" x14ac:dyDescent="0.2">
      <c r="A46">
        <v>26.03</v>
      </c>
      <c r="B46">
        <v>26.03</v>
      </c>
      <c r="C46">
        <v>26.005700000000001</v>
      </c>
      <c r="D46">
        <v>25.52</v>
      </c>
      <c r="E46">
        <v>25.52</v>
      </c>
      <c r="G46">
        <f>INDEX($A$4:$E$172,ROUNDUP(ROWS(H$4:H46)/5,0),MOD(ROWS(H$4:H46)-1,5)+1)</f>
        <v>26.48</v>
      </c>
    </row>
    <row r="47" spans="1:7" x14ac:dyDescent="0.2">
      <c r="A47">
        <v>25.52</v>
      </c>
      <c r="B47">
        <v>25.52</v>
      </c>
      <c r="C47">
        <v>25.52</v>
      </c>
      <c r="D47">
        <v>25.52</v>
      </c>
      <c r="E47">
        <v>25.52</v>
      </c>
      <c r="G47">
        <f>INDEX($A$4:$E$172,ROUNDUP(ROWS(H$4:H47)/5,0),MOD(ROWS(H$4:H47)-1,5)+1)</f>
        <v>26.48</v>
      </c>
    </row>
    <row r="48" spans="1:7" x14ac:dyDescent="0.2">
      <c r="A48">
        <v>25.52</v>
      </c>
      <c r="B48">
        <v>25.52</v>
      </c>
      <c r="C48">
        <v>25.52</v>
      </c>
      <c r="D48">
        <v>25.52</v>
      </c>
      <c r="E48">
        <v>25.52</v>
      </c>
      <c r="G48">
        <f>INDEX($A$4:$E$172,ROUNDUP(ROWS(H$4:H48)/5,0),MOD(ROWS(H$4:H48)-1,5)+1)</f>
        <v>26.48</v>
      </c>
    </row>
    <row r="49" spans="1:7" x14ac:dyDescent="0.2">
      <c r="A49">
        <v>25.52</v>
      </c>
      <c r="B49">
        <v>25.52</v>
      </c>
      <c r="C49">
        <v>25.604099999999999</v>
      </c>
      <c r="D49">
        <v>26.42</v>
      </c>
      <c r="E49">
        <v>26.42</v>
      </c>
      <c r="G49">
        <f>INDEX($A$4:$E$172,ROUNDUP(ROWS(H$4:H49)/5,0),MOD(ROWS(H$4:H49)-1,5)+1)</f>
        <v>26.48</v>
      </c>
    </row>
    <row r="50" spans="1:7" x14ac:dyDescent="0.2">
      <c r="A50">
        <v>26.42</v>
      </c>
      <c r="B50">
        <v>26.42</v>
      </c>
      <c r="C50">
        <v>26.42</v>
      </c>
      <c r="D50">
        <v>26.42</v>
      </c>
      <c r="E50">
        <v>26.42</v>
      </c>
      <c r="G50">
        <f>INDEX($A$4:$E$172,ROUNDUP(ROWS(H$4:H50)/5,0),MOD(ROWS(H$4:H50)-1,5)+1)</f>
        <v>26.48</v>
      </c>
    </row>
    <row r="51" spans="1:7" x14ac:dyDescent="0.2">
      <c r="A51">
        <v>26.383800000000001</v>
      </c>
      <c r="B51">
        <v>26.35</v>
      </c>
      <c r="C51">
        <v>26.35</v>
      </c>
      <c r="D51">
        <v>26.35</v>
      </c>
      <c r="E51">
        <v>26.35</v>
      </c>
      <c r="G51">
        <f>INDEX($A$4:$E$172,ROUNDUP(ROWS(H$4:H51)/5,0),MOD(ROWS(H$4:H51)-1,5)+1)</f>
        <v>26.48</v>
      </c>
    </row>
    <row r="52" spans="1:7" x14ac:dyDescent="0.2">
      <c r="A52">
        <v>26.35</v>
      </c>
      <c r="B52">
        <v>26.35</v>
      </c>
      <c r="C52">
        <v>26.412400000000002</v>
      </c>
      <c r="D52">
        <v>26.8</v>
      </c>
      <c r="E52">
        <v>26.8</v>
      </c>
      <c r="G52">
        <f>INDEX($A$4:$E$172,ROUNDUP(ROWS(H$4:H52)/5,0),MOD(ROWS(H$4:H52)-1,5)+1)</f>
        <v>26.48</v>
      </c>
    </row>
    <row r="53" spans="1:7" x14ac:dyDescent="0.2">
      <c r="A53">
        <v>26.8</v>
      </c>
      <c r="B53">
        <v>26.8</v>
      </c>
      <c r="C53">
        <v>26.8</v>
      </c>
      <c r="D53">
        <v>26.8</v>
      </c>
      <c r="E53">
        <v>26.616700000000002</v>
      </c>
      <c r="G53">
        <f>INDEX($A$4:$E$172,ROUNDUP(ROWS(H$4:H53)/5,0),MOD(ROWS(H$4:H53)-1,5)+1)</f>
        <v>26.48</v>
      </c>
    </row>
    <row r="54" spans="1:7" x14ac:dyDescent="0.2">
      <c r="A54">
        <v>26.29</v>
      </c>
      <c r="B54">
        <v>26.29</v>
      </c>
      <c r="C54">
        <v>26.29</v>
      </c>
      <c r="D54">
        <v>26.29</v>
      </c>
      <c r="E54">
        <v>26.29</v>
      </c>
      <c r="G54">
        <f>INDEX($A$4:$E$172,ROUNDUP(ROWS(H$4:H54)/5,0),MOD(ROWS(H$4:H54)-1,5)+1)</f>
        <v>26.48</v>
      </c>
    </row>
    <row r="55" spans="1:7" x14ac:dyDescent="0.2">
      <c r="A55">
        <v>26.29</v>
      </c>
      <c r="B55">
        <v>26.585899999999999</v>
      </c>
      <c r="C55">
        <v>26.8</v>
      </c>
      <c r="D55">
        <v>26.8</v>
      </c>
      <c r="E55">
        <v>26.8</v>
      </c>
      <c r="G55">
        <f>INDEX($A$4:$E$172,ROUNDUP(ROWS(H$4:H55)/5,0),MOD(ROWS(H$4:H55)-1,5)+1)</f>
        <v>26.624700000000001</v>
      </c>
    </row>
    <row r="56" spans="1:7" x14ac:dyDescent="0.2">
      <c r="A56">
        <v>26.8</v>
      </c>
      <c r="B56">
        <v>26.8</v>
      </c>
      <c r="C56">
        <v>26.8</v>
      </c>
      <c r="D56">
        <v>26.86</v>
      </c>
      <c r="E56">
        <v>26.86</v>
      </c>
      <c r="G56">
        <f>INDEX($A$4:$E$172,ROUNDUP(ROWS(H$4:H56)/5,0),MOD(ROWS(H$4:H56)-1,5)+1)</f>
        <v>26.74</v>
      </c>
    </row>
    <row r="57" spans="1:7" x14ac:dyDescent="0.2">
      <c r="A57">
        <v>26.86</v>
      </c>
      <c r="B57">
        <v>26.86</v>
      </c>
      <c r="C57">
        <v>26.86</v>
      </c>
      <c r="D57">
        <v>26.86</v>
      </c>
      <c r="E57">
        <v>26.8048</v>
      </c>
      <c r="G57">
        <f>INDEX($A$4:$E$172,ROUNDUP(ROWS(H$4:H57)/5,0),MOD(ROWS(H$4:H57)-1,5)+1)</f>
        <v>26.74</v>
      </c>
    </row>
    <row r="58" spans="1:7" x14ac:dyDescent="0.2">
      <c r="A58">
        <v>26.61</v>
      </c>
      <c r="B58">
        <v>26.61</v>
      </c>
      <c r="C58">
        <v>26.61</v>
      </c>
      <c r="D58">
        <v>26.61</v>
      </c>
      <c r="E58">
        <v>26.61</v>
      </c>
      <c r="G58">
        <f>INDEX($A$4:$E$172,ROUNDUP(ROWS(H$4:H58)/5,0),MOD(ROWS(H$4:H58)-1,5)+1)</f>
        <v>26.74</v>
      </c>
    </row>
    <row r="59" spans="1:7" x14ac:dyDescent="0.2">
      <c r="A59">
        <v>26.61</v>
      </c>
      <c r="B59">
        <v>26.719200000000001</v>
      </c>
      <c r="C59">
        <v>26.74</v>
      </c>
      <c r="D59">
        <v>26.74</v>
      </c>
      <c r="E59">
        <v>26.74</v>
      </c>
      <c r="G59">
        <f>INDEX($A$4:$E$172,ROUNDUP(ROWS(H$4:H59)/5,0),MOD(ROWS(H$4:H59)-1,5)+1)</f>
        <v>26.74</v>
      </c>
    </row>
    <row r="60" spans="1:7" x14ac:dyDescent="0.2">
      <c r="A60">
        <v>26.74</v>
      </c>
      <c r="B60">
        <v>26.74</v>
      </c>
      <c r="C60">
        <v>26.707799999999999</v>
      </c>
      <c r="D60">
        <v>26.67</v>
      </c>
      <c r="E60">
        <v>26.67</v>
      </c>
      <c r="G60">
        <f>INDEX($A$4:$E$172,ROUNDUP(ROWS(H$4:H60)/5,0),MOD(ROWS(H$4:H60)-1,5)+1)</f>
        <v>26.74</v>
      </c>
    </row>
    <row r="61" spans="1:7" x14ac:dyDescent="0.2">
      <c r="A61">
        <v>26.67</v>
      </c>
      <c r="B61">
        <v>26.67</v>
      </c>
      <c r="C61">
        <v>26.67</v>
      </c>
      <c r="D61">
        <v>26.594100000000001</v>
      </c>
      <c r="E61">
        <v>25.71</v>
      </c>
      <c r="G61">
        <f>INDEX($A$4:$E$172,ROUNDUP(ROWS(H$4:H61)/5,0),MOD(ROWS(H$4:H61)-1,5)+1)</f>
        <v>26.74</v>
      </c>
    </row>
    <row r="62" spans="1:7" x14ac:dyDescent="0.2">
      <c r="A62">
        <v>25.71</v>
      </c>
      <c r="B62">
        <v>25.71</v>
      </c>
      <c r="C62">
        <v>25.71</v>
      </c>
      <c r="D62">
        <v>25.71</v>
      </c>
      <c r="E62">
        <v>25.71</v>
      </c>
      <c r="G62">
        <f>INDEX($A$4:$E$172,ROUNDUP(ROWS(H$4:H62)/5,0),MOD(ROWS(H$4:H62)-1,5)+1)</f>
        <v>26.74</v>
      </c>
    </row>
    <row r="63" spans="1:7" x14ac:dyDescent="0.2">
      <c r="A63">
        <v>25.8916</v>
      </c>
      <c r="B63">
        <v>25.97</v>
      </c>
      <c r="C63">
        <v>25.97</v>
      </c>
      <c r="D63">
        <v>25.97</v>
      </c>
      <c r="E63">
        <v>25.97</v>
      </c>
      <c r="G63">
        <f>INDEX($A$4:$E$172,ROUNDUP(ROWS(H$4:H63)/5,0),MOD(ROWS(H$4:H63)-1,5)+1)</f>
        <v>26.74</v>
      </c>
    </row>
    <row r="64" spans="1:7" x14ac:dyDescent="0.2">
      <c r="A64">
        <v>25.984999999999999</v>
      </c>
      <c r="B64">
        <v>26.1</v>
      </c>
      <c r="C64">
        <v>26.1</v>
      </c>
      <c r="D64">
        <v>26.1</v>
      </c>
      <c r="E64">
        <v>26.1</v>
      </c>
      <c r="G64">
        <f>INDEX($A$4:$E$172,ROUNDUP(ROWS(H$4:H64)/5,0),MOD(ROWS(H$4:H64)-1,5)+1)</f>
        <v>26.74</v>
      </c>
    </row>
    <row r="65" spans="1:7" x14ac:dyDescent="0.2">
      <c r="A65">
        <v>26.1</v>
      </c>
      <c r="B65">
        <v>25.7911</v>
      </c>
      <c r="C65">
        <v>25.52</v>
      </c>
      <c r="D65">
        <v>25.52</v>
      </c>
      <c r="E65">
        <v>25.52</v>
      </c>
      <c r="G65">
        <f>INDEX($A$4:$E$172,ROUNDUP(ROWS(H$4:H65)/5,0),MOD(ROWS(H$4:H65)-1,5)+1)</f>
        <v>26.74</v>
      </c>
    </row>
    <row r="66" spans="1:7" x14ac:dyDescent="0.2">
      <c r="A66">
        <v>25.52</v>
      </c>
      <c r="B66">
        <v>25.52</v>
      </c>
      <c r="C66">
        <v>26.004100000000001</v>
      </c>
      <c r="D66">
        <v>26.03</v>
      </c>
      <c r="E66">
        <v>26.03</v>
      </c>
      <c r="G66">
        <f>INDEX($A$4:$E$172,ROUNDUP(ROWS(H$4:H66)/5,0),MOD(ROWS(H$4:H66)-1,5)+1)</f>
        <v>26.587900000000001</v>
      </c>
    </row>
    <row r="67" spans="1:7" x14ac:dyDescent="0.2">
      <c r="A67">
        <v>26.03</v>
      </c>
      <c r="B67">
        <v>26.03</v>
      </c>
      <c r="C67">
        <v>26.099599999999999</v>
      </c>
      <c r="D67">
        <v>26.22</v>
      </c>
      <c r="E67">
        <v>26.22</v>
      </c>
      <c r="G67">
        <f>INDEX($A$4:$E$172,ROUNDUP(ROWS(H$4:H67)/5,0),MOD(ROWS(H$4:H67)-1,5)+1)</f>
        <v>26.35</v>
      </c>
    </row>
    <row r="68" spans="1:7" x14ac:dyDescent="0.2">
      <c r="A68">
        <v>26.22</v>
      </c>
      <c r="B68">
        <v>26.22</v>
      </c>
      <c r="C68">
        <v>26.22</v>
      </c>
      <c r="D68">
        <v>26.22</v>
      </c>
      <c r="E68">
        <v>26.22</v>
      </c>
      <c r="G68">
        <f>INDEX($A$4:$E$172,ROUNDUP(ROWS(H$4:H68)/5,0),MOD(ROWS(H$4:H68)-1,5)+1)</f>
        <v>26.35</v>
      </c>
    </row>
    <row r="69" spans="1:7" x14ac:dyDescent="0.2">
      <c r="A69">
        <v>26.22</v>
      </c>
      <c r="B69">
        <v>26.22</v>
      </c>
      <c r="C69">
        <v>26.1724</v>
      </c>
      <c r="D69">
        <v>26.1</v>
      </c>
      <c r="E69">
        <v>26.1</v>
      </c>
      <c r="G69">
        <f>INDEX($A$4:$E$172,ROUNDUP(ROWS(H$4:H69)/5,0),MOD(ROWS(H$4:H69)-1,5)+1)</f>
        <v>26.35</v>
      </c>
    </row>
    <row r="70" spans="1:7" x14ac:dyDescent="0.2">
      <c r="A70">
        <v>26.1</v>
      </c>
      <c r="B70">
        <v>26.101199999999999</v>
      </c>
      <c r="C70">
        <v>26.22</v>
      </c>
      <c r="D70">
        <v>26.22</v>
      </c>
      <c r="E70">
        <v>26.22</v>
      </c>
      <c r="G70">
        <f>INDEX($A$4:$E$172,ROUNDUP(ROWS(H$4:H70)/5,0),MOD(ROWS(H$4:H70)-1,5)+1)</f>
        <v>26.35</v>
      </c>
    </row>
    <row r="71" spans="1:7" x14ac:dyDescent="0.2">
      <c r="A71">
        <v>26.22</v>
      </c>
      <c r="B71">
        <v>25.983000000000001</v>
      </c>
      <c r="C71">
        <v>25.84</v>
      </c>
      <c r="D71">
        <v>25.84</v>
      </c>
      <c r="E71">
        <v>25.84</v>
      </c>
      <c r="G71">
        <f>INDEX($A$4:$E$172,ROUNDUP(ROWS(H$4:H71)/5,0),MOD(ROWS(H$4:H71)-1,5)+1)</f>
        <v>26.35</v>
      </c>
    </row>
    <row r="72" spans="1:7" x14ac:dyDescent="0.2">
      <c r="A72">
        <v>25.854199999999999</v>
      </c>
      <c r="B72">
        <v>25.9</v>
      </c>
      <c r="C72">
        <v>25.9</v>
      </c>
      <c r="D72">
        <v>25.9</v>
      </c>
      <c r="E72">
        <v>25.9</v>
      </c>
      <c r="G72">
        <f>INDEX($A$4:$E$172,ROUNDUP(ROWS(H$4:H72)/5,0),MOD(ROWS(H$4:H72)-1,5)+1)</f>
        <v>26.35</v>
      </c>
    </row>
    <row r="73" spans="1:7" x14ac:dyDescent="0.2">
      <c r="A73">
        <v>26.282399999999999</v>
      </c>
      <c r="B73">
        <v>26.35</v>
      </c>
      <c r="C73">
        <v>26.35</v>
      </c>
      <c r="D73">
        <v>26.35</v>
      </c>
      <c r="E73">
        <v>26.173999999999999</v>
      </c>
      <c r="G73">
        <f>INDEX($A$4:$E$172,ROUNDUP(ROWS(H$4:H73)/5,0),MOD(ROWS(H$4:H73)-1,5)+1)</f>
        <v>26.35</v>
      </c>
    </row>
    <row r="74" spans="1:7" x14ac:dyDescent="0.2">
      <c r="A74">
        <v>25.97</v>
      </c>
      <c r="B74">
        <v>25.97</v>
      </c>
      <c r="C74">
        <v>25.97</v>
      </c>
      <c r="D74">
        <v>26.0749</v>
      </c>
      <c r="E74">
        <v>26.35</v>
      </c>
      <c r="G74">
        <f>INDEX($A$4:$E$172,ROUNDUP(ROWS(H$4:H74)/5,0),MOD(ROWS(H$4:H74)-1,5)+1)</f>
        <v>26.35</v>
      </c>
    </row>
    <row r="75" spans="1:7" x14ac:dyDescent="0.2">
      <c r="A75">
        <v>26.35</v>
      </c>
      <c r="B75">
        <v>26.35</v>
      </c>
      <c r="C75">
        <v>26.093</v>
      </c>
      <c r="D75">
        <v>25.46</v>
      </c>
      <c r="E75">
        <v>25.46</v>
      </c>
      <c r="G75">
        <f>INDEX($A$4:$E$172,ROUNDUP(ROWS(H$4:H75)/5,0),MOD(ROWS(H$4:H75)-1,5)+1)</f>
        <v>26.35</v>
      </c>
    </row>
    <row r="76" spans="1:7" x14ac:dyDescent="0.2">
      <c r="A76">
        <v>25.46</v>
      </c>
      <c r="B76">
        <v>25.7151</v>
      </c>
      <c r="C76">
        <v>25.97</v>
      </c>
      <c r="D76">
        <v>25.97</v>
      </c>
      <c r="E76">
        <v>25.97</v>
      </c>
      <c r="G76">
        <f>INDEX($A$4:$E$172,ROUNDUP(ROWS(H$4:H76)/5,0),MOD(ROWS(H$4:H76)-1,5)+1)</f>
        <v>26.35</v>
      </c>
    </row>
    <row r="77" spans="1:7" x14ac:dyDescent="0.2">
      <c r="A77">
        <v>25.97</v>
      </c>
      <c r="B77">
        <v>25.97</v>
      </c>
      <c r="C77">
        <v>25.97</v>
      </c>
      <c r="D77">
        <v>25.97</v>
      </c>
      <c r="E77">
        <v>25.9193</v>
      </c>
      <c r="G77">
        <f>INDEX($A$4:$E$172,ROUNDUP(ROWS(H$4:H77)/5,0),MOD(ROWS(H$4:H77)-1,5)+1)</f>
        <v>26.549299999999999</v>
      </c>
    </row>
    <row r="78" spans="1:7" x14ac:dyDescent="0.2">
      <c r="A78">
        <v>25.9</v>
      </c>
      <c r="B78">
        <v>25.9</v>
      </c>
      <c r="C78">
        <v>25.9</v>
      </c>
      <c r="D78">
        <v>25.9</v>
      </c>
      <c r="E78">
        <v>25.9</v>
      </c>
      <c r="G78">
        <f>INDEX($A$4:$E$172,ROUNDUP(ROWS(H$4:H78)/5,0),MOD(ROWS(H$4:H78)-1,5)+1)</f>
        <v>26.67</v>
      </c>
    </row>
    <row r="79" spans="1:7" x14ac:dyDescent="0.2">
      <c r="A79">
        <v>25.9</v>
      </c>
      <c r="B79">
        <v>25.9</v>
      </c>
      <c r="C79">
        <v>25.596699999999998</v>
      </c>
      <c r="D79">
        <v>25.58</v>
      </c>
      <c r="E79">
        <v>25.58</v>
      </c>
      <c r="G79">
        <f>INDEX($A$4:$E$172,ROUNDUP(ROWS(H$4:H79)/5,0),MOD(ROWS(H$4:H79)-1,5)+1)</f>
        <v>26.67</v>
      </c>
    </row>
    <row r="80" spans="1:7" x14ac:dyDescent="0.2">
      <c r="A80">
        <v>25.621300000000002</v>
      </c>
      <c r="B80">
        <v>25.84</v>
      </c>
      <c r="C80">
        <v>25.84</v>
      </c>
      <c r="D80">
        <v>25.84</v>
      </c>
      <c r="E80">
        <v>26.099299999999999</v>
      </c>
      <c r="G80">
        <f>INDEX($A$4:$E$172,ROUNDUP(ROWS(H$4:H80)/5,0),MOD(ROWS(H$4:H80)-1,5)+1)</f>
        <v>26.67</v>
      </c>
    </row>
    <row r="81" spans="1:7" x14ac:dyDescent="0.2">
      <c r="A81">
        <v>26.54</v>
      </c>
      <c r="B81">
        <v>26.54</v>
      </c>
      <c r="C81">
        <v>26.54</v>
      </c>
      <c r="D81">
        <v>25.391100000000002</v>
      </c>
      <c r="E81">
        <v>25.07</v>
      </c>
      <c r="G81">
        <f>INDEX($A$4:$E$172,ROUNDUP(ROWS(H$4:H81)/5,0),MOD(ROWS(H$4:H81)-1,5)+1)</f>
        <v>26.67</v>
      </c>
    </row>
    <row r="82" spans="1:7" x14ac:dyDescent="0.2">
      <c r="A82">
        <v>25.07</v>
      </c>
      <c r="B82">
        <v>25.07</v>
      </c>
      <c r="C82">
        <v>25.258700000000001</v>
      </c>
      <c r="D82">
        <v>25.26</v>
      </c>
      <c r="E82">
        <v>25.26</v>
      </c>
      <c r="G82">
        <f>INDEX($A$4:$E$172,ROUNDUP(ROWS(H$4:H82)/5,0),MOD(ROWS(H$4:H82)-1,5)+1)</f>
        <v>26.67</v>
      </c>
    </row>
    <row r="83" spans="1:7" x14ac:dyDescent="0.2">
      <c r="A83">
        <v>25.325500000000002</v>
      </c>
      <c r="B83">
        <v>25.58</v>
      </c>
      <c r="C83">
        <v>25.58</v>
      </c>
      <c r="D83">
        <v>25.58</v>
      </c>
      <c r="E83">
        <v>25.702999999999999</v>
      </c>
      <c r="G83">
        <f>INDEX($A$4:$E$172,ROUNDUP(ROWS(H$4:H83)/5,0),MOD(ROWS(H$4:H83)-1,5)+1)</f>
        <v>26.67</v>
      </c>
    </row>
    <row r="84" spans="1:7" x14ac:dyDescent="0.2">
      <c r="A84">
        <v>25.78</v>
      </c>
      <c r="B84">
        <v>25.78</v>
      </c>
      <c r="C84">
        <v>25.854900000000001</v>
      </c>
      <c r="D84">
        <v>25.9</v>
      </c>
      <c r="E84">
        <v>25.9</v>
      </c>
      <c r="G84">
        <f>INDEX($A$4:$E$172,ROUNDUP(ROWS(H$4:H84)/5,0),MOD(ROWS(H$4:H84)-1,5)+1)</f>
        <v>26.67</v>
      </c>
    </row>
    <row r="85" spans="1:7" x14ac:dyDescent="0.2">
      <c r="A85">
        <v>25.9</v>
      </c>
      <c r="B85">
        <v>25.9</v>
      </c>
      <c r="C85">
        <v>25.9</v>
      </c>
      <c r="D85">
        <v>25.988700000000001</v>
      </c>
      <c r="E85">
        <v>26.1</v>
      </c>
      <c r="G85">
        <f>INDEX($A$4:$E$172,ROUNDUP(ROWS(H$4:H85)/5,0),MOD(ROWS(H$4:H85)-1,5)+1)</f>
        <v>26.67</v>
      </c>
    </row>
    <row r="86" spans="1:7" x14ac:dyDescent="0.2">
      <c r="A86">
        <v>26.1</v>
      </c>
      <c r="B86">
        <v>26.0411</v>
      </c>
      <c r="C86">
        <v>25.97</v>
      </c>
      <c r="D86">
        <v>25.97</v>
      </c>
      <c r="E86">
        <v>25.985700000000001</v>
      </c>
      <c r="G86">
        <f>INDEX($A$4:$E$172,ROUNDUP(ROWS(H$4:H86)/5,0),MOD(ROWS(H$4:H86)-1,5)+1)</f>
        <v>26.67</v>
      </c>
    </row>
    <row r="87" spans="1:7" x14ac:dyDescent="0.2">
      <c r="A87">
        <v>26.03</v>
      </c>
      <c r="B87">
        <v>26.03</v>
      </c>
      <c r="C87">
        <v>25.875499999999999</v>
      </c>
      <c r="D87">
        <v>25.46</v>
      </c>
      <c r="E87">
        <v>25.46</v>
      </c>
      <c r="G87">
        <f>INDEX($A$4:$E$172,ROUNDUP(ROWS(H$4:H87)/5,0),MOD(ROWS(H$4:H87)-1,5)+1)</f>
        <v>26.67</v>
      </c>
    </row>
    <row r="88" spans="1:7" x14ac:dyDescent="0.2">
      <c r="A88">
        <v>25.493600000000001</v>
      </c>
      <c r="B88">
        <v>25.58</v>
      </c>
      <c r="C88">
        <v>25.58</v>
      </c>
      <c r="D88">
        <v>25.58</v>
      </c>
      <c r="E88">
        <v>25.58</v>
      </c>
      <c r="G88">
        <f>INDEX($A$4:$E$172,ROUNDUP(ROWS(H$4:H88)/5,0),MOD(ROWS(H$4:H88)-1,5)+1)</f>
        <v>26.840699999999998</v>
      </c>
    </row>
    <row r="89" spans="1:7" x14ac:dyDescent="0.2">
      <c r="A89">
        <v>25.58</v>
      </c>
      <c r="B89">
        <v>25.58</v>
      </c>
      <c r="C89">
        <v>25.58</v>
      </c>
      <c r="D89">
        <v>25.58</v>
      </c>
      <c r="E89">
        <v>25.58</v>
      </c>
      <c r="G89">
        <f>INDEX($A$4:$E$172,ROUNDUP(ROWS(H$4:H89)/5,0),MOD(ROWS(H$4:H89)-1,5)+1)</f>
        <v>26.93</v>
      </c>
    </row>
    <row r="90" spans="1:7" x14ac:dyDescent="0.2">
      <c r="A90">
        <v>26.1617</v>
      </c>
      <c r="B90">
        <v>26.22</v>
      </c>
      <c r="C90">
        <v>26.122699999999998</v>
      </c>
      <c r="D90">
        <v>25.39</v>
      </c>
      <c r="E90">
        <v>25.39</v>
      </c>
      <c r="G90">
        <f>INDEX($A$4:$E$172,ROUNDUP(ROWS(H$4:H90)/5,0),MOD(ROWS(H$4:H90)-1,5)+1)</f>
        <v>26.93</v>
      </c>
    </row>
    <row r="91" spans="1:7" x14ac:dyDescent="0.2">
      <c r="A91">
        <v>25.5792</v>
      </c>
      <c r="B91">
        <v>25.97</v>
      </c>
      <c r="C91">
        <v>25.97</v>
      </c>
      <c r="D91">
        <v>25.5002</v>
      </c>
      <c r="E91">
        <v>25.33</v>
      </c>
      <c r="G91">
        <f>INDEX($A$4:$E$172,ROUNDUP(ROWS(H$4:H91)/5,0),MOD(ROWS(H$4:H91)-1,5)+1)</f>
        <v>26.93</v>
      </c>
    </row>
    <row r="92" spans="1:7" x14ac:dyDescent="0.2">
      <c r="A92">
        <v>25.33</v>
      </c>
      <c r="B92">
        <v>25.5655</v>
      </c>
      <c r="C92">
        <v>25.58</v>
      </c>
      <c r="D92">
        <v>25.5379</v>
      </c>
      <c r="E92">
        <v>25.46</v>
      </c>
      <c r="G92">
        <f>INDEX($A$4:$E$172,ROUNDUP(ROWS(H$4:H92)/5,0),MOD(ROWS(H$4:H92)-1,5)+1)</f>
        <v>26.93</v>
      </c>
    </row>
    <row r="93" spans="1:7" x14ac:dyDescent="0.2">
      <c r="A93">
        <v>25.46</v>
      </c>
      <c r="B93">
        <v>25.9574</v>
      </c>
      <c r="C93">
        <v>26.35</v>
      </c>
      <c r="D93">
        <v>26.35</v>
      </c>
      <c r="E93">
        <v>25.856999999999999</v>
      </c>
      <c r="G93">
        <f>INDEX($A$4:$E$172,ROUNDUP(ROWS(H$4:H93)/5,0),MOD(ROWS(H$4:H93)-1,5)+1)</f>
        <v>26.93</v>
      </c>
    </row>
    <row r="94" spans="1:7" x14ac:dyDescent="0.2">
      <c r="A94">
        <v>25.84</v>
      </c>
      <c r="B94">
        <v>25.8857</v>
      </c>
      <c r="C94">
        <v>26.1</v>
      </c>
      <c r="D94">
        <v>26.1</v>
      </c>
      <c r="E94">
        <v>26.0242</v>
      </c>
      <c r="G94">
        <f>INDEX($A$4:$E$172,ROUNDUP(ROWS(H$4:H94)/5,0),MOD(ROWS(H$4:H94)-1,5)+1)</f>
        <v>26.93</v>
      </c>
    </row>
    <row r="95" spans="1:7" x14ac:dyDescent="0.2">
      <c r="A95">
        <v>25.97</v>
      </c>
      <c r="B95">
        <v>25.97</v>
      </c>
      <c r="C95">
        <v>25.408300000000001</v>
      </c>
      <c r="D95">
        <v>25.26</v>
      </c>
      <c r="E95">
        <v>25.309699999999999</v>
      </c>
      <c r="G95">
        <f>INDEX($A$4:$E$172,ROUNDUP(ROWS(H$4:H95)/5,0),MOD(ROWS(H$4:H95)-1,5)+1)</f>
        <v>26.93</v>
      </c>
    </row>
    <row r="96" spans="1:7" x14ac:dyDescent="0.2">
      <c r="A96">
        <v>25.51</v>
      </c>
      <c r="B96">
        <v>25.51</v>
      </c>
      <c r="C96">
        <v>25.448799999999999</v>
      </c>
      <c r="D96">
        <v>25.36</v>
      </c>
      <c r="E96">
        <v>25.361499999999999</v>
      </c>
      <c r="G96">
        <f>INDEX($A$4:$E$172,ROUNDUP(ROWS(H$4:H96)/5,0),MOD(ROWS(H$4:H96)-1,5)+1)</f>
        <v>26.93</v>
      </c>
    </row>
    <row r="97" spans="1:7" x14ac:dyDescent="0.2">
      <c r="A97">
        <v>25.46</v>
      </c>
      <c r="B97">
        <v>25.46</v>
      </c>
      <c r="C97">
        <v>25.813300000000002</v>
      </c>
      <c r="D97">
        <v>25.89</v>
      </c>
      <c r="E97">
        <v>25.924299999999999</v>
      </c>
      <c r="G97">
        <f>INDEX($A$4:$E$172,ROUNDUP(ROWS(H$4:H97)/5,0),MOD(ROWS(H$4:H97)-1,5)+1)</f>
        <v>26.93</v>
      </c>
    </row>
    <row r="98" spans="1:7" x14ac:dyDescent="0.2">
      <c r="A98">
        <v>25.97</v>
      </c>
      <c r="B98">
        <v>25.9086</v>
      </c>
      <c r="C98">
        <v>25.71</v>
      </c>
      <c r="D98">
        <v>25.71</v>
      </c>
      <c r="E98">
        <v>24.9008</v>
      </c>
      <c r="G98">
        <f>INDEX($A$4:$E$172,ROUNDUP(ROWS(H$4:H98)/5,0),MOD(ROWS(H$4:H98)-1,5)+1)</f>
        <v>26.93</v>
      </c>
    </row>
    <row r="99" spans="1:7" x14ac:dyDescent="0.2">
      <c r="A99">
        <v>24.75</v>
      </c>
      <c r="B99">
        <v>25.705300000000001</v>
      </c>
      <c r="C99">
        <v>26.22</v>
      </c>
      <c r="D99">
        <v>26.055299999999999</v>
      </c>
      <c r="E99">
        <v>25.58</v>
      </c>
      <c r="G99">
        <f>INDEX($A$4:$E$172,ROUNDUP(ROWS(H$4:H99)/5,0),MOD(ROWS(H$4:H99)-1,5)+1)</f>
        <v>26.3611</v>
      </c>
    </row>
    <row r="100" spans="1:7" x14ac:dyDescent="0.2">
      <c r="A100">
        <v>25.58</v>
      </c>
      <c r="B100">
        <v>25.026599999999998</v>
      </c>
      <c r="C100">
        <v>24.94</v>
      </c>
      <c r="D100">
        <v>25.456700000000001</v>
      </c>
      <c r="E100">
        <v>25.71</v>
      </c>
      <c r="G100">
        <f>INDEX($A$4:$E$172,ROUNDUP(ROWS(H$4:H100)/5,0),MOD(ROWS(H$4:H100)-1,5)+1)</f>
        <v>26.29</v>
      </c>
    </row>
    <row r="101" spans="1:7" x14ac:dyDescent="0.2">
      <c r="A101">
        <v>25.782399999999999</v>
      </c>
      <c r="B101">
        <v>25.97</v>
      </c>
      <c r="C101">
        <v>25.909300000000002</v>
      </c>
      <c r="D101">
        <v>25.26</v>
      </c>
      <c r="E101">
        <v>25.26</v>
      </c>
      <c r="G101">
        <f>INDEX($A$4:$E$172,ROUNDUP(ROWS(H$4:H101)/5,0),MOD(ROWS(H$4:H101)-1,5)+1)</f>
        <v>26.29</v>
      </c>
    </row>
    <row r="102" spans="1:7" x14ac:dyDescent="0.2">
      <c r="A102">
        <v>25.343</v>
      </c>
      <c r="B102">
        <v>25.38</v>
      </c>
      <c r="C102">
        <v>25.5745</v>
      </c>
      <c r="D102">
        <v>25.77</v>
      </c>
      <c r="E102">
        <v>25.189599999999999</v>
      </c>
      <c r="G102">
        <f>INDEX($A$4:$E$172,ROUNDUP(ROWS(H$4:H102)/5,0),MOD(ROWS(H$4:H102)-1,5)+1)</f>
        <v>26.29</v>
      </c>
    </row>
    <row r="103" spans="1:7" x14ac:dyDescent="0.2">
      <c r="A103">
        <v>24.62</v>
      </c>
      <c r="B103">
        <v>25.166899999999998</v>
      </c>
      <c r="C103">
        <v>25.39</v>
      </c>
      <c r="D103">
        <v>25.253900000000002</v>
      </c>
      <c r="E103">
        <v>25.2</v>
      </c>
      <c r="G103">
        <f>INDEX($A$4:$E$172,ROUNDUP(ROWS(H$4:H103)/5,0),MOD(ROWS(H$4:H103)-1,5)+1)</f>
        <v>26.29</v>
      </c>
    </row>
    <row r="104" spans="1:7" x14ac:dyDescent="0.2">
      <c r="A104">
        <v>25.5684</v>
      </c>
      <c r="B104">
        <v>25.71</v>
      </c>
      <c r="C104">
        <v>24.8842</v>
      </c>
      <c r="D104">
        <v>24.82</v>
      </c>
      <c r="E104">
        <v>25.4176</v>
      </c>
      <c r="G104">
        <f>INDEX($A$4:$E$172,ROUNDUP(ROWS(H$4:H104)/5,0),MOD(ROWS(H$4:H104)-1,5)+1)</f>
        <v>26.29</v>
      </c>
    </row>
    <row r="105" spans="1:7" x14ac:dyDescent="0.2">
      <c r="A105">
        <v>25.4419</v>
      </c>
      <c r="B105">
        <v>25.33</v>
      </c>
      <c r="C105">
        <v>25.077500000000001</v>
      </c>
      <c r="D105">
        <v>23.6</v>
      </c>
      <c r="E105">
        <v>24.340399999999999</v>
      </c>
      <c r="G105">
        <f>INDEX($A$4:$E$172,ROUNDUP(ROWS(H$4:H105)/5,0),MOD(ROWS(H$4:H105)-1,5)+1)</f>
        <v>26.29</v>
      </c>
    </row>
    <row r="106" spans="1:7" x14ac:dyDescent="0.2">
      <c r="A106">
        <v>25.71</v>
      </c>
      <c r="B106">
        <v>25.574100000000001</v>
      </c>
      <c r="C106">
        <v>25.33</v>
      </c>
      <c r="D106">
        <v>25.6904</v>
      </c>
      <c r="E106">
        <v>25.97</v>
      </c>
      <c r="G106">
        <f>INDEX($A$4:$E$172,ROUNDUP(ROWS(H$4:H106)/5,0),MOD(ROWS(H$4:H106)-1,5)+1)</f>
        <v>26.29</v>
      </c>
    </row>
    <row r="107" spans="1:7" x14ac:dyDescent="0.2">
      <c r="A107">
        <v>25.565999999999999</v>
      </c>
      <c r="B107">
        <v>25.26</v>
      </c>
      <c r="C107">
        <v>25.662800000000001</v>
      </c>
      <c r="D107">
        <v>25.78</v>
      </c>
      <c r="E107">
        <v>25.577100000000002</v>
      </c>
      <c r="G107">
        <f>INDEX($A$4:$E$172,ROUNDUP(ROWS(H$4:H107)/5,0),MOD(ROWS(H$4:H107)-1,5)+1)</f>
        <v>26.29</v>
      </c>
    </row>
    <row r="108" spans="1:7" x14ac:dyDescent="0.2">
      <c r="A108">
        <v>25.52</v>
      </c>
      <c r="B108">
        <v>25.451000000000001</v>
      </c>
      <c r="C108">
        <v>25.45</v>
      </c>
      <c r="D108">
        <v>25.459900000000001</v>
      </c>
      <c r="E108">
        <v>25.2577</v>
      </c>
      <c r="G108">
        <f>INDEX($A$4:$E$172,ROUNDUP(ROWS(H$4:H108)/5,0),MOD(ROWS(H$4:H108)-1,5)+1)</f>
        <v>26.29</v>
      </c>
    </row>
    <row r="109" spans="1:7" x14ac:dyDescent="0.2">
      <c r="A109">
        <v>24.95</v>
      </c>
      <c r="B109">
        <v>25.767199999999999</v>
      </c>
      <c r="C109">
        <v>25.771899999999999</v>
      </c>
      <c r="D109">
        <v>25.01</v>
      </c>
      <c r="E109">
        <v>25.480399999999999</v>
      </c>
      <c r="G109">
        <f>INDEX($A$4:$E$172,ROUNDUP(ROWS(H$4:H109)/5,0),MOD(ROWS(H$4:H109)-1,5)+1)</f>
        <v>26.400300000000001</v>
      </c>
    </row>
    <row r="110" spans="1:7" x14ac:dyDescent="0.2">
      <c r="A110">
        <v>25.765499999999999</v>
      </c>
      <c r="B110">
        <v>24.88</v>
      </c>
      <c r="C110">
        <v>25.0398</v>
      </c>
      <c r="D110">
        <v>25.26</v>
      </c>
      <c r="E110">
        <v>25.846299999999999</v>
      </c>
      <c r="G110">
        <f>INDEX($A$4:$E$172,ROUNDUP(ROWS(H$4:H110)/5,0),MOD(ROWS(H$4:H110)-1,5)+1)</f>
        <v>26.41</v>
      </c>
    </row>
    <row r="111" spans="1:7" x14ac:dyDescent="0.2">
      <c r="A111">
        <v>25.926200000000001</v>
      </c>
      <c r="B111">
        <v>25.78</v>
      </c>
      <c r="C111">
        <v>25.589400000000001</v>
      </c>
      <c r="D111">
        <v>25.450800000000001</v>
      </c>
      <c r="E111">
        <v>24.75</v>
      </c>
      <c r="G111">
        <f>INDEX($A$4:$E$172,ROUNDUP(ROWS(H$4:H111)/5,0),MOD(ROWS(H$4:H111)-1,5)+1)</f>
        <v>26.41</v>
      </c>
    </row>
    <row r="112" spans="1:7" x14ac:dyDescent="0.2">
      <c r="A112">
        <v>24.763400000000001</v>
      </c>
      <c r="B112">
        <v>24.78</v>
      </c>
      <c r="C112">
        <v>25.2987</v>
      </c>
      <c r="D112">
        <v>25.438400000000001</v>
      </c>
      <c r="E112">
        <v>25.58</v>
      </c>
      <c r="G112">
        <f>INDEX($A$4:$E$172,ROUNDUP(ROWS(H$4:H112)/5,0),MOD(ROWS(H$4:H112)-1,5)+1)</f>
        <v>26.41</v>
      </c>
    </row>
    <row r="113" spans="1:7" x14ac:dyDescent="0.2">
      <c r="A113">
        <v>25.3094</v>
      </c>
      <c r="B113">
        <v>25.192599999999999</v>
      </c>
      <c r="C113">
        <v>25.52</v>
      </c>
      <c r="D113">
        <v>25.3979</v>
      </c>
      <c r="E113">
        <v>25.26</v>
      </c>
      <c r="G113">
        <f>INDEX($A$4:$E$172,ROUNDUP(ROWS(H$4:H113)/5,0),MOD(ROWS(H$4:H113)-1,5)+1)</f>
        <v>26.41</v>
      </c>
    </row>
    <row r="114" spans="1:7" x14ac:dyDescent="0.2">
      <c r="A114">
        <v>25.155100000000001</v>
      </c>
      <c r="B114">
        <v>25.050599999999999</v>
      </c>
      <c r="C114">
        <v>24.82</v>
      </c>
      <c r="D114">
        <v>25.121200000000002</v>
      </c>
      <c r="E114">
        <v>25.045500000000001</v>
      </c>
      <c r="G114">
        <f>INDEX($A$4:$E$172,ROUNDUP(ROWS(H$4:H114)/5,0),MOD(ROWS(H$4:H114)-1,5)+1)</f>
        <v>26.41</v>
      </c>
    </row>
    <row r="115" spans="1:7" x14ac:dyDescent="0.2">
      <c r="A115">
        <v>24.836600000000001</v>
      </c>
      <c r="B115">
        <v>25</v>
      </c>
      <c r="C115">
        <v>25.179200000000002</v>
      </c>
      <c r="D115">
        <v>25.23</v>
      </c>
      <c r="E115">
        <v>25.338999999999999</v>
      </c>
      <c r="G115">
        <f>INDEX($A$4:$E$172,ROUNDUP(ROWS(H$4:H115)/5,0),MOD(ROWS(H$4:H115)-1,5)+1)</f>
        <v>26.41</v>
      </c>
    </row>
    <row r="116" spans="1:7" x14ac:dyDescent="0.2">
      <c r="A116">
        <v>25.52</v>
      </c>
      <c r="B116">
        <v>25.402000000000001</v>
      </c>
      <c r="C116">
        <v>24.996099999999998</v>
      </c>
      <c r="D116">
        <v>24.642099999999999</v>
      </c>
      <c r="E116">
        <v>24.69</v>
      </c>
      <c r="G116">
        <f>INDEX($A$4:$E$172,ROUNDUP(ROWS(H$4:H116)/5,0),MOD(ROWS(H$4:H116)-1,5)+1)</f>
        <v>26.41</v>
      </c>
    </row>
    <row r="117" spans="1:7" x14ac:dyDescent="0.2">
      <c r="A117">
        <v>25.278400000000001</v>
      </c>
      <c r="B117">
        <v>24.4984</v>
      </c>
      <c r="C117">
        <v>24.7668</v>
      </c>
      <c r="D117">
        <v>25.835100000000001</v>
      </c>
      <c r="E117">
        <v>24.94</v>
      </c>
      <c r="G117">
        <f>INDEX($A$4:$E$172,ROUNDUP(ROWS(H$4:H117)/5,0),MOD(ROWS(H$4:H117)-1,5)+1)</f>
        <v>26.41</v>
      </c>
    </row>
    <row r="118" spans="1:7" x14ac:dyDescent="0.2">
      <c r="A118">
        <v>25.226900000000001</v>
      </c>
      <c r="B118">
        <v>25.370799999999999</v>
      </c>
      <c r="C118">
        <v>25.4055</v>
      </c>
      <c r="D118">
        <v>25.14</v>
      </c>
      <c r="E118">
        <v>24.848400000000002</v>
      </c>
      <c r="G118">
        <f>INDEX($A$4:$E$172,ROUNDUP(ROWS(H$4:H118)/5,0),MOD(ROWS(H$4:H118)-1,5)+1)</f>
        <v>26.41</v>
      </c>
    </row>
    <row r="119" spans="1:7" x14ac:dyDescent="0.2">
      <c r="A119">
        <v>24.854800000000001</v>
      </c>
      <c r="B119">
        <v>25.014600000000002</v>
      </c>
      <c r="C119">
        <v>25.42</v>
      </c>
      <c r="D119">
        <v>25.640599999999999</v>
      </c>
      <c r="E119">
        <v>25.503499999999999</v>
      </c>
      <c r="G119">
        <f>INDEX($A$4:$E$172,ROUNDUP(ROWS(H$4:H119)/5,0),MOD(ROWS(H$4:H119)-1,5)+1)</f>
        <v>26.5335</v>
      </c>
    </row>
    <row r="120" spans="1:7" x14ac:dyDescent="0.2">
      <c r="A120">
        <v>25.353000000000002</v>
      </c>
      <c r="B120">
        <v>25.17</v>
      </c>
      <c r="C120">
        <v>25.014500000000002</v>
      </c>
      <c r="D120">
        <v>25.253599999999999</v>
      </c>
      <c r="E120">
        <v>25.445799999999998</v>
      </c>
      <c r="G120">
        <f>INDEX($A$4:$E$172,ROUNDUP(ROWS(H$4:H120)/5,0),MOD(ROWS(H$4:H120)-1,5)+1)</f>
        <v>26.54</v>
      </c>
    </row>
    <row r="121" spans="1:7" x14ac:dyDescent="0.2">
      <c r="A121">
        <v>25.018599999999999</v>
      </c>
      <c r="B121">
        <v>25.4527</v>
      </c>
      <c r="C121">
        <v>25.7758</v>
      </c>
      <c r="D121">
        <v>25.393999999999998</v>
      </c>
      <c r="E121">
        <v>26.025500000000001</v>
      </c>
      <c r="G121">
        <f>INDEX($A$4:$E$172,ROUNDUP(ROWS(H$4:H121)/5,0),MOD(ROWS(H$4:H121)-1,5)+1)</f>
        <v>26.54</v>
      </c>
    </row>
    <row r="122" spans="1:7" x14ac:dyDescent="0.2">
      <c r="A122">
        <v>25.930399999999999</v>
      </c>
      <c r="B122">
        <v>25.779299999999999</v>
      </c>
      <c r="C122">
        <v>25.493600000000001</v>
      </c>
      <c r="D122">
        <v>25.825600000000001</v>
      </c>
      <c r="E122">
        <v>26.0337</v>
      </c>
      <c r="G122">
        <f>INDEX($A$4:$E$172,ROUNDUP(ROWS(H$4:H122)/5,0),MOD(ROWS(H$4:H122)-1,5)+1)</f>
        <v>26.54</v>
      </c>
    </row>
    <row r="123" spans="1:7" x14ac:dyDescent="0.2">
      <c r="A123">
        <v>25.967600000000001</v>
      </c>
      <c r="B123">
        <v>25.247</v>
      </c>
      <c r="C123">
        <v>25.186800000000002</v>
      </c>
      <c r="D123">
        <v>25.293099999999999</v>
      </c>
      <c r="E123">
        <v>25.868300000000001</v>
      </c>
      <c r="G123">
        <f>INDEX($A$4:$E$172,ROUNDUP(ROWS(H$4:H123)/5,0),MOD(ROWS(H$4:H123)-1,5)+1)</f>
        <v>26.54</v>
      </c>
    </row>
    <row r="124" spans="1:7" x14ac:dyDescent="0.2">
      <c r="A124">
        <v>25.8903</v>
      </c>
      <c r="B124">
        <v>25.580100000000002</v>
      </c>
      <c r="C124">
        <v>25.442399999999999</v>
      </c>
      <c r="D124">
        <v>24.7407</v>
      </c>
      <c r="E124">
        <v>25.753499999999999</v>
      </c>
      <c r="G124">
        <f>INDEX($A$4:$E$172,ROUNDUP(ROWS(H$4:H124)/5,0),MOD(ROWS(H$4:H124)-1,5)+1)</f>
        <v>26.54</v>
      </c>
    </row>
    <row r="125" spans="1:7" x14ac:dyDescent="0.2">
      <c r="A125">
        <v>25.128599999999999</v>
      </c>
      <c r="B125">
        <v>25.759599999999999</v>
      </c>
      <c r="C125">
        <v>25.344999999999999</v>
      </c>
      <c r="D125">
        <v>25.3749</v>
      </c>
      <c r="E125">
        <v>25.363199999999999</v>
      </c>
      <c r="G125">
        <f>INDEX($A$4:$E$172,ROUNDUP(ROWS(H$4:H125)/5,0),MOD(ROWS(H$4:H125)-1,5)+1)</f>
        <v>26.54</v>
      </c>
    </row>
    <row r="126" spans="1:7" x14ac:dyDescent="0.2">
      <c r="A126">
        <v>25.558399999999999</v>
      </c>
      <c r="B126">
        <v>25.855699999999999</v>
      </c>
      <c r="C126">
        <v>25.6631</v>
      </c>
      <c r="D126">
        <v>25.710100000000001</v>
      </c>
      <c r="E126">
        <v>26.350200000000001</v>
      </c>
      <c r="G126">
        <f>INDEX($A$4:$E$172,ROUNDUP(ROWS(H$4:H126)/5,0),MOD(ROWS(H$4:H126)-1,5)+1)</f>
        <v>26.54</v>
      </c>
    </row>
    <row r="127" spans="1:7" x14ac:dyDescent="0.2">
      <c r="A127">
        <v>25.744399999999999</v>
      </c>
      <c r="B127">
        <v>25.740500000000001</v>
      </c>
      <c r="C127">
        <v>26.097899999999999</v>
      </c>
      <c r="D127">
        <v>26.1142</v>
      </c>
      <c r="E127">
        <v>26.129100000000001</v>
      </c>
      <c r="G127">
        <f>INDEX($A$4:$E$172,ROUNDUP(ROWS(H$4:H127)/5,0),MOD(ROWS(H$4:H127)-1,5)+1)</f>
        <v>26.54</v>
      </c>
    </row>
    <row r="128" spans="1:7" x14ac:dyDescent="0.2">
      <c r="A128">
        <v>26.380199999999999</v>
      </c>
      <c r="B128">
        <v>26.450199999999999</v>
      </c>
      <c r="C128">
        <v>26.047699999999999</v>
      </c>
      <c r="D128">
        <v>25.745200000000001</v>
      </c>
      <c r="E128">
        <v>25.398800000000001</v>
      </c>
      <c r="G128">
        <f>INDEX($A$4:$E$172,ROUNDUP(ROWS(H$4:H128)/5,0),MOD(ROWS(H$4:H128)-1,5)+1)</f>
        <v>26.54</v>
      </c>
    </row>
    <row r="129" spans="1:7" x14ac:dyDescent="0.2">
      <c r="A129">
        <v>25.707899999999999</v>
      </c>
      <c r="B129">
        <v>25.8704</v>
      </c>
      <c r="C129">
        <v>25.9922</v>
      </c>
      <c r="D129">
        <v>26.048500000000001</v>
      </c>
      <c r="E129">
        <v>26.651199999999999</v>
      </c>
      <c r="G129">
        <f>INDEX($A$4:$E$172,ROUNDUP(ROWS(H$4:H129)/5,0),MOD(ROWS(H$4:H129)-1,5)+1)</f>
        <v>26.608599999999999</v>
      </c>
    </row>
    <row r="130" spans="1:7" x14ac:dyDescent="0.2">
      <c r="A130">
        <v>26.470099999999999</v>
      </c>
      <c r="B130">
        <v>25.9282</v>
      </c>
      <c r="C130">
        <v>25.6144</v>
      </c>
      <c r="D130">
        <v>26.195900000000002</v>
      </c>
      <c r="E130">
        <v>25.9436</v>
      </c>
      <c r="G130">
        <f>INDEX($A$4:$E$172,ROUNDUP(ROWS(H$4:H130)/5,0),MOD(ROWS(H$4:H130)-1,5)+1)</f>
        <v>26.61</v>
      </c>
    </row>
    <row r="131" spans="1:7" x14ac:dyDescent="0.2">
      <c r="A131">
        <v>25.083500000000001</v>
      </c>
      <c r="B131">
        <v>25.632000000000001</v>
      </c>
      <c r="C131">
        <v>25.932200000000002</v>
      </c>
      <c r="D131">
        <v>25.9101</v>
      </c>
      <c r="E131">
        <v>25.768999999999998</v>
      </c>
      <c r="G131">
        <f>INDEX($A$4:$E$172,ROUNDUP(ROWS(H$4:H131)/5,0),MOD(ROWS(H$4:H131)-1,5)+1)</f>
        <v>26.61</v>
      </c>
    </row>
    <row r="132" spans="1:7" x14ac:dyDescent="0.2">
      <c r="A132">
        <v>25.895</v>
      </c>
      <c r="B132">
        <v>26.3401</v>
      </c>
      <c r="C132">
        <v>25.83</v>
      </c>
      <c r="D132">
        <v>25.540199999999999</v>
      </c>
      <c r="E132">
        <v>25.597799999999999</v>
      </c>
      <c r="G132">
        <f>INDEX($A$4:$E$172,ROUNDUP(ROWS(H$4:H132)/5,0),MOD(ROWS(H$4:H132)-1,5)+1)</f>
        <v>26.61</v>
      </c>
    </row>
    <row r="133" spans="1:7" x14ac:dyDescent="0.2">
      <c r="A133">
        <v>25.851900000000001</v>
      </c>
      <c r="B133">
        <v>25.633800000000001</v>
      </c>
      <c r="C133">
        <v>26.174600000000002</v>
      </c>
      <c r="D133">
        <v>25.760400000000001</v>
      </c>
      <c r="E133">
        <v>25.179400000000001</v>
      </c>
      <c r="G133">
        <f>INDEX($A$4:$E$172,ROUNDUP(ROWS(H$4:H133)/5,0),MOD(ROWS(H$4:H133)-1,5)+1)</f>
        <v>26.61</v>
      </c>
    </row>
    <row r="134" spans="1:7" x14ac:dyDescent="0.2">
      <c r="A134">
        <v>25.276800000000001</v>
      </c>
      <c r="B134">
        <v>25.673999999999999</v>
      </c>
      <c r="C134">
        <v>25.334900000000001</v>
      </c>
      <c r="D134">
        <v>25.579699999999999</v>
      </c>
      <c r="E134">
        <v>25.784500000000001</v>
      </c>
      <c r="G134">
        <f>INDEX($A$4:$E$172,ROUNDUP(ROWS(H$4:H134)/5,0),MOD(ROWS(H$4:H134)-1,5)+1)</f>
        <v>26.61</v>
      </c>
    </row>
    <row r="135" spans="1:7" x14ac:dyDescent="0.2">
      <c r="A135">
        <v>25.629300000000001</v>
      </c>
      <c r="B135">
        <v>25.873100000000001</v>
      </c>
      <c r="C135">
        <v>25.962700000000002</v>
      </c>
      <c r="D135">
        <v>26.5273</v>
      </c>
      <c r="E135">
        <v>25.901299999999999</v>
      </c>
      <c r="G135">
        <f>INDEX($A$4:$E$172,ROUNDUP(ROWS(H$4:H135)/5,0),MOD(ROWS(H$4:H135)-1,5)+1)</f>
        <v>26.61</v>
      </c>
    </row>
    <row r="136" spans="1:7" x14ac:dyDescent="0.2">
      <c r="A136">
        <v>26.431000000000001</v>
      </c>
      <c r="B136">
        <v>26.233799999999999</v>
      </c>
      <c r="C136">
        <v>25.826699999999999</v>
      </c>
      <c r="D136">
        <v>26.082799999999999</v>
      </c>
      <c r="E136">
        <v>25.923100000000002</v>
      </c>
      <c r="G136">
        <f>INDEX($A$4:$E$172,ROUNDUP(ROWS(H$4:H136)/5,0),MOD(ROWS(H$4:H136)-1,5)+1)</f>
        <v>26.61</v>
      </c>
    </row>
    <row r="137" spans="1:7" x14ac:dyDescent="0.2">
      <c r="A137">
        <v>25.6554</v>
      </c>
      <c r="B137">
        <v>25.5961</v>
      </c>
      <c r="C137">
        <v>26.095400000000001</v>
      </c>
      <c r="D137">
        <v>26.262499999999999</v>
      </c>
      <c r="E137">
        <v>26.107399999999998</v>
      </c>
      <c r="G137">
        <f>INDEX($A$4:$E$172,ROUNDUP(ROWS(H$4:H137)/5,0),MOD(ROWS(H$4:H137)-1,5)+1)</f>
        <v>26.61</v>
      </c>
    </row>
    <row r="138" spans="1:7" x14ac:dyDescent="0.2">
      <c r="A138">
        <v>26.382400000000001</v>
      </c>
      <c r="B138">
        <v>26.4072</v>
      </c>
      <c r="C138">
        <v>26.0107</v>
      </c>
      <c r="D138">
        <v>26.2638</v>
      </c>
      <c r="E138">
        <v>26.238700000000001</v>
      </c>
      <c r="G138">
        <f>INDEX($A$4:$E$172,ROUNDUP(ROWS(H$4:H138)/5,0),MOD(ROWS(H$4:H138)-1,5)+1)</f>
        <v>26.729700000000001</v>
      </c>
    </row>
    <row r="139" spans="1:7" x14ac:dyDescent="0.2">
      <c r="A139">
        <v>26.618400000000001</v>
      </c>
      <c r="B139">
        <v>26.6007</v>
      </c>
      <c r="C139">
        <v>26.2362</v>
      </c>
      <c r="D139">
        <v>26.307300000000001</v>
      </c>
      <c r="E139">
        <v>26.512699999999999</v>
      </c>
      <c r="G139">
        <f>INDEX($A$4:$E$172,ROUNDUP(ROWS(H$4:H139)/5,0),MOD(ROWS(H$4:H139)-1,5)+1)</f>
        <v>27.18</v>
      </c>
    </row>
    <row r="140" spans="1:7" x14ac:dyDescent="0.2">
      <c r="A140">
        <v>25.9</v>
      </c>
      <c r="B140">
        <v>26.788499999999999</v>
      </c>
      <c r="C140">
        <v>26.517099999999999</v>
      </c>
      <c r="D140">
        <v>26.211099999999998</v>
      </c>
      <c r="E140">
        <v>26.077400000000001</v>
      </c>
      <c r="G140">
        <f>INDEX($A$4:$E$172,ROUNDUP(ROWS(H$4:H140)/5,0),MOD(ROWS(H$4:H140)-1,5)+1)</f>
        <v>27.18</v>
      </c>
    </row>
    <row r="141" spans="1:7" x14ac:dyDescent="0.2">
      <c r="A141">
        <v>25.922699999999999</v>
      </c>
      <c r="B141">
        <v>26.282299999999999</v>
      </c>
      <c r="C141">
        <v>26.278099999999998</v>
      </c>
      <c r="D141">
        <v>26.491700000000002</v>
      </c>
      <c r="E141">
        <v>27.1129</v>
      </c>
      <c r="G141">
        <f>INDEX($A$4:$E$172,ROUNDUP(ROWS(H$4:H141)/5,0),MOD(ROWS(H$4:H141)-1,5)+1)</f>
        <v>27.18</v>
      </c>
    </row>
    <row r="142" spans="1:7" x14ac:dyDescent="0.2">
      <c r="A142">
        <v>26.181699999999999</v>
      </c>
      <c r="B142">
        <v>25.973600000000001</v>
      </c>
      <c r="C142">
        <v>26.216799999999999</v>
      </c>
      <c r="D142">
        <v>26.000800000000002</v>
      </c>
      <c r="E142">
        <v>26.1416</v>
      </c>
      <c r="G142">
        <f>INDEX($A$4:$E$172,ROUNDUP(ROWS(H$4:H142)/5,0),MOD(ROWS(H$4:H142)-1,5)+1)</f>
        <v>27.18</v>
      </c>
    </row>
    <row r="143" spans="1:7" x14ac:dyDescent="0.2">
      <c r="A143">
        <v>26.781600000000001</v>
      </c>
      <c r="B143">
        <v>26.6313</v>
      </c>
      <c r="C143">
        <v>26.599399999999999</v>
      </c>
      <c r="D143">
        <v>26.273299999999999</v>
      </c>
      <c r="E143">
        <v>26.038</v>
      </c>
      <c r="G143">
        <f>INDEX($A$4:$E$172,ROUNDUP(ROWS(H$4:H143)/5,0),MOD(ROWS(H$4:H143)-1,5)+1)</f>
        <v>27.18</v>
      </c>
    </row>
    <row r="144" spans="1:7" x14ac:dyDescent="0.2">
      <c r="A144">
        <v>25.7712</v>
      </c>
      <c r="B144">
        <v>26.0779</v>
      </c>
      <c r="C144">
        <v>25.831700000000001</v>
      </c>
      <c r="D144">
        <v>25.911899999999999</v>
      </c>
      <c r="E144">
        <v>26.358799999999999</v>
      </c>
      <c r="G144">
        <f>INDEX($A$4:$E$172,ROUNDUP(ROWS(H$4:H144)/5,0),MOD(ROWS(H$4:H144)-1,5)+1)</f>
        <v>27.18</v>
      </c>
    </row>
    <row r="145" spans="1:7" x14ac:dyDescent="0.2">
      <c r="A145">
        <v>26.523199999999999</v>
      </c>
      <c r="B145">
        <v>26.049099999999999</v>
      </c>
      <c r="C145">
        <v>26.136299999999999</v>
      </c>
      <c r="D145">
        <v>25.7654</v>
      </c>
      <c r="E145">
        <v>25.7986</v>
      </c>
      <c r="G145">
        <f>INDEX($A$4:$E$172,ROUNDUP(ROWS(H$4:H145)/5,0),MOD(ROWS(H$4:H145)-1,5)+1)</f>
        <v>27.18</v>
      </c>
    </row>
    <row r="146" spans="1:7" x14ac:dyDescent="0.2">
      <c r="A146">
        <v>25.828199999999999</v>
      </c>
      <c r="B146">
        <v>25.896699999999999</v>
      </c>
      <c r="C146">
        <v>26.061</v>
      </c>
      <c r="D146">
        <v>25.566700000000001</v>
      </c>
      <c r="E146">
        <v>26.0505</v>
      </c>
      <c r="G146">
        <f>INDEX($A$4:$E$172,ROUNDUP(ROWS(H$4:H146)/5,0),MOD(ROWS(H$4:H146)-1,5)+1)</f>
        <v>27.18</v>
      </c>
    </row>
    <row r="147" spans="1:7" x14ac:dyDescent="0.2">
      <c r="A147">
        <v>26.835000000000001</v>
      </c>
      <c r="B147">
        <v>25.873200000000001</v>
      </c>
      <c r="C147">
        <v>25.9696</v>
      </c>
      <c r="D147">
        <v>26.0229</v>
      </c>
      <c r="E147">
        <v>26.029199999999999</v>
      </c>
      <c r="G147">
        <f>INDEX($A$4:$E$172,ROUNDUP(ROWS(H$4:H147)/5,0),MOD(ROWS(H$4:H147)-1,5)+1)</f>
        <v>27.18</v>
      </c>
    </row>
    <row r="148" spans="1:7" x14ac:dyDescent="0.2">
      <c r="A148">
        <v>26.271699999999999</v>
      </c>
      <c r="B148">
        <v>26.226700000000001</v>
      </c>
      <c r="C148">
        <v>25.697900000000001</v>
      </c>
      <c r="D148">
        <v>25.596</v>
      </c>
      <c r="E148">
        <v>26.778199999999998</v>
      </c>
      <c r="G148">
        <f>INDEX($A$4:$E$172,ROUNDUP(ROWS(H$4:H148)/5,0),MOD(ROWS(H$4:H148)-1,5)+1)</f>
        <v>26.949200000000001</v>
      </c>
    </row>
    <row r="149" spans="1:7" x14ac:dyDescent="0.2">
      <c r="A149">
        <v>25.6814</v>
      </c>
      <c r="B149">
        <v>26.2468</v>
      </c>
      <c r="C149">
        <v>25.589200000000002</v>
      </c>
      <c r="D149">
        <v>26.2104</v>
      </c>
      <c r="E149">
        <v>26.395700000000001</v>
      </c>
      <c r="G149">
        <f>INDEX($A$4:$E$172,ROUNDUP(ROWS(H$4:H149)/5,0),MOD(ROWS(H$4:H149)-1,5)+1)</f>
        <v>26.22</v>
      </c>
    </row>
    <row r="150" spans="1:7" x14ac:dyDescent="0.2">
      <c r="A150">
        <v>26.536899999999999</v>
      </c>
      <c r="B150">
        <v>26.642199999999999</v>
      </c>
      <c r="C150">
        <v>26.036300000000001</v>
      </c>
      <c r="D150">
        <v>25.999199999999998</v>
      </c>
      <c r="E150">
        <v>25.895199999999999</v>
      </c>
      <c r="G150">
        <f>INDEX($A$4:$E$172,ROUNDUP(ROWS(H$4:H150)/5,0),MOD(ROWS(H$4:H150)-1,5)+1)</f>
        <v>26.22</v>
      </c>
    </row>
    <row r="151" spans="1:7" x14ac:dyDescent="0.2">
      <c r="A151">
        <v>25.719799999999999</v>
      </c>
      <c r="B151">
        <v>25.603000000000002</v>
      </c>
      <c r="C151">
        <v>25.935400000000001</v>
      </c>
      <c r="D151">
        <v>26.247399999999999</v>
      </c>
      <c r="E151">
        <v>26.359500000000001</v>
      </c>
      <c r="G151">
        <f>INDEX($A$4:$E$172,ROUNDUP(ROWS(H$4:H151)/5,0),MOD(ROWS(H$4:H151)-1,5)+1)</f>
        <v>26.22</v>
      </c>
    </row>
    <row r="152" spans="1:7" x14ac:dyDescent="0.2">
      <c r="A152">
        <v>25.887699999999999</v>
      </c>
      <c r="B152">
        <v>26.227399999999999</v>
      </c>
      <c r="C152">
        <v>26.008099999999999</v>
      </c>
      <c r="D152">
        <v>26.1813</v>
      </c>
      <c r="E152">
        <v>26.291499999999999</v>
      </c>
      <c r="G152">
        <f>INDEX($A$4:$E$172,ROUNDUP(ROWS(H$4:H152)/5,0),MOD(ROWS(H$4:H152)-1,5)+1)</f>
        <v>26.22</v>
      </c>
    </row>
    <row r="153" spans="1:7" x14ac:dyDescent="0.2">
      <c r="A153">
        <v>26.133099999999999</v>
      </c>
      <c r="B153">
        <v>26.381</v>
      </c>
      <c r="C153">
        <v>26.328099999999999</v>
      </c>
      <c r="D153">
        <v>26.259899999999998</v>
      </c>
      <c r="E153">
        <v>26.6889</v>
      </c>
      <c r="G153">
        <f>INDEX($A$4:$E$172,ROUNDUP(ROWS(H$4:H153)/5,0),MOD(ROWS(H$4:H153)-1,5)+1)</f>
        <v>26.22</v>
      </c>
    </row>
    <row r="154" spans="1:7" x14ac:dyDescent="0.2">
      <c r="A154">
        <v>26.931899999999999</v>
      </c>
      <c r="B154">
        <v>26.7378</v>
      </c>
      <c r="C154">
        <v>26.781700000000001</v>
      </c>
      <c r="D154">
        <v>27.360199999999999</v>
      </c>
      <c r="E154">
        <v>27.560400000000001</v>
      </c>
      <c r="G154">
        <f>INDEX($A$4:$E$172,ROUNDUP(ROWS(H$4:H154)/5,0),MOD(ROWS(H$4:H154)-1,5)+1)</f>
        <v>26.22</v>
      </c>
    </row>
    <row r="155" spans="1:7" x14ac:dyDescent="0.2">
      <c r="A155">
        <v>28.13</v>
      </c>
      <c r="B155">
        <v>28.427800000000001</v>
      </c>
      <c r="C155">
        <v>29.460699999999999</v>
      </c>
      <c r="D155">
        <v>28.4422</v>
      </c>
      <c r="E155">
        <v>28.839500000000001</v>
      </c>
      <c r="G155">
        <f>INDEX($A$4:$E$172,ROUNDUP(ROWS(H$4:H155)/5,0),MOD(ROWS(H$4:H155)-1,5)+1)</f>
        <v>26.22</v>
      </c>
    </row>
    <row r="156" spans="1:7" x14ac:dyDescent="0.2">
      <c r="A156">
        <v>29.251000000000001</v>
      </c>
      <c r="B156">
        <v>29.7699</v>
      </c>
      <c r="C156">
        <v>33.587400000000002</v>
      </c>
      <c r="D156">
        <v>33.2438</v>
      </c>
      <c r="E156">
        <v>34.301099999999998</v>
      </c>
      <c r="G156">
        <f>INDEX($A$4:$E$172,ROUNDUP(ROWS(H$4:H156)/5,0),MOD(ROWS(H$4:H156)-1,5)+1)</f>
        <v>26.22</v>
      </c>
    </row>
    <row r="157" spans="1:7" x14ac:dyDescent="0.2">
      <c r="A157">
        <v>31.148800000000001</v>
      </c>
      <c r="B157">
        <v>34.140900000000002</v>
      </c>
      <c r="C157">
        <v>32.991399999999999</v>
      </c>
      <c r="D157">
        <v>29.226500000000001</v>
      </c>
      <c r="E157">
        <v>29.6325</v>
      </c>
      <c r="G157">
        <f>INDEX($A$4:$E$172,ROUNDUP(ROWS(H$4:H157)/5,0),MOD(ROWS(H$4:H157)-1,5)+1)</f>
        <v>26.22</v>
      </c>
    </row>
    <row r="158" spans="1:7" x14ac:dyDescent="0.2">
      <c r="A158">
        <v>30.9937</v>
      </c>
      <c r="B158">
        <v>30.952500000000001</v>
      </c>
      <c r="C158">
        <v>31.214600000000001</v>
      </c>
      <c r="D158">
        <v>30.8444</v>
      </c>
      <c r="E158">
        <v>30.7974</v>
      </c>
      <c r="G158">
        <f>INDEX($A$4:$E$172,ROUNDUP(ROWS(H$4:H158)/5,0),MOD(ROWS(H$4:H158)-1,5)+1)</f>
        <v>26.431699999999999</v>
      </c>
    </row>
    <row r="159" spans="1:7" x14ac:dyDescent="0.2">
      <c r="A159">
        <v>29.271599999999999</v>
      </c>
      <c r="B159">
        <v>29.862500000000001</v>
      </c>
      <c r="C159">
        <v>30.438199999999998</v>
      </c>
      <c r="D159">
        <v>30.432099999999998</v>
      </c>
      <c r="E159">
        <v>30.622</v>
      </c>
      <c r="G159">
        <f>INDEX($A$4:$E$172,ROUNDUP(ROWS(H$4:H159)/5,0),MOD(ROWS(H$4:H159)-1,5)+1)</f>
        <v>26.67</v>
      </c>
    </row>
    <row r="160" spans="1:7" x14ac:dyDescent="0.2">
      <c r="A160">
        <v>31.387899999999998</v>
      </c>
      <c r="B160">
        <v>32.406599999999997</v>
      </c>
      <c r="C160">
        <v>31.714300000000001</v>
      </c>
      <c r="D160">
        <v>31.508900000000001</v>
      </c>
      <c r="E160">
        <v>31.496600000000001</v>
      </c>
      <c r="G160">
        <f>INDEX($A$4:$E$172,ROUNDUP(ROWS(H$4:H160)/5,0),MOD(ROWS(H$4:H160)-1,5)+1)</f>
        <v>26.67</v>
      </c>
    </row>
    <row r="161" spans="1:7" x14ac:dyDescent="0.2">
      <c r="A161">
        <v>31.5413</v>
      </c>
      <c r="B161">
        <v>31.2973</v>
      </c>
      <c r="C161">
        <v>30.855899999999998</v>
      </c>
      <c r="D161">
        <v>31.096599999999999</v>
      </c>
      <c r="E161">
        <v>31.375599999999999</v>
      </c>
      <c r="G161">
        <f>INDEX($A$4:$E$172,ROUNDUP(ROWS(H$4:H161)/5,0),MOD(ROWS(H$4:H161)-1,5)+1)</f>
        <v>26.67</v>
      </c>
    </row>
    <row r="162" spans="1:7" x14ac:dyDescent="0.2">
      <c r="A162">
        <v>31.414000000000001</v>
      </c>
      <c r="B162">
        <v>31.188199999999998</v>
      </c>
      <c r="C162">
        <v>31.684799999999999</v>
      </c>
      <c r="D162">
        <v>32.190300000000001</v>
      </c>
      <c r="E162">
        <v>28.2256</v>
      </c>
      <c r="G162">
        <f>INDEX($A$4:$E$172,ROUNDUP(ROWS(H$4:H162)/5,0),MOD(ROWS(H$4:H162)-1,5)+1)</f>
        <v>26.67</v>
      </c>
    </row>
    <row r="163" spans="1:7" x14ac:dyDescent="0.2">
      <c r="A163">
        <v>24.148299999999999</v>
      </c>
      <c r="B163">
        <v>23.6083</v>
      </c>
      <c r="C163">
        <v>23.744</v>
      </c>
      <c r="D163">
        <v>23.850100000000001</v>
      </c>
      <c r="E163">
        <v>24.284800000000001</v>
      </c>
      <c r="G163">
        <f>INDEX($A$4:$E$172,ROUNDUP(ROWS(H$4:H163)/5,0),MOD(ROWS(H$4:H163)-1,5)+1)</f>
        <v>26.67</v>
      </c>
    </row>
    <row r="164" spans="1:7" x14ac:dyDescent="0.2">
      <c r="A164">
        <v>28.043600000000001</v>
      </c>
      <c r="B164">
        <v>26.4192</v>
      </c>
      <c r="C164">
        <v>23.569400000000002</v>
      </c>
      <c r="D164">
        <v>23.651499999999999</v>
      </c>
      <c r="E164">
        <v>23.7165</v>
      </c>
      <c r="G164">
        <f>INDEX($A$4:$E$172,ROUNDUP(ROWS(H$4:H164)/5,0),MOD(ROWS(H$4:H164)-1,5)+1)</f>
        <v>26.67</v>
      </c>
    </row>
    <row r="165" spans="1:7" x14ac:dyDescent="0.2">
      <c r="A165">
        <v>23.645099999999999</v>
      </c>
      <c r="B165">
        <v>24.412500000000001</v>
      </c>
      <c r="C165">
        <v>26.2224</v>
      </c>
      <c r="D165">
        <v>24.0579</v>
      </c>
      <c r="E165">
        <v>23.422499999999999</v>
      </c>
      <c r="G165">
        <f>INDEX($A$4:$E$172,ROUNDUP(ROWS(H$4:H165)/5,0),MOD(ROWS(H$4:H165)-1,5)+1)</f>
        <v>26.67</v>
      </c>
    </row>
    <row r="166" spans="1:7" x14ac:dyDescent="0.2">
      <c r="A166">
        <v>23.322900000000001</v>
      </c>
      <c r="B166">
        <v>23.479600000000001</v>
      </c>
      <c r="C166">
        <v>23.259699999999999</v>
      </c>
      <c r="D166">
        <v>23.215299999999999</v>
      </c>
      <c r="E166">
        <v>22.8063</v>
      </c>
      <c r="G166">
        <f>INDEX($A$4:$E$172,ROUNDUP(ROWS(H$4:H166)/5,0),MOD(ROWS(H$4:H166)-1,5)+1)</f>
        <v>26.67</v>
      </c>
    </row>
    <row r="167" spans="1:7" x14ac:dyDescent="0.2">
      <c r="A167">
        <v>22.814699999999998</v>
      </c>
      <c r="B167">
        <v>22.590299999999999</v>
      </c>
      <c r="C167">
        <v>22.7102</v>
      </c>
      <c r="D167">
        <v>23.0853</v>
      </c>
      <c r="E167">
        <v>22.932400000000001</v>
      </c>
      <c r="G167">
        <f>INDEX($A$4:$E$172,ROUNDUP(ROWS(H$4:H167)/5,0),MOD(ROWS(H$4:H167)-1,5)+1)</f>
        <v>26.7347</v>
      </c>
    </row>
    <row r="168" spans="1:7" x14ac:dyDescent="0.2">
      <c r="A168">
        <v>23.186399999999999</v>
      </c>
      <c r="B168">
        <v>23.168800000000001</v>
      </c>
      <c r="C168">
        <v>23.109500000000001</v>
      </c>
      <c r="D168">
        <v>23.363700000000001</v>
      </c>
      <c r="E168">
        <v>23.3995</v>
      </c>
      <c r="G168">
        <f>INDEX($A$4:$E$172,ROUNDUP(ROWS(H$4:H168)/5,0),MOD(ROWS(H$4:H168)-1,5)+1)</f>
        <v>26.8</v>
      </c>
    </row>
    <row r="169" spans="1:7" x14ac:dyDescent="0.2">
      <c r="A169">
        <v>23.7072</v>
      </c>
      <c r="B169">
        <v>23.737300000000001</v>
      </c>
      <c r="C169">
        <v>23.134699999999999</v>
      </c>
      <c r="D169">
        <v>23.4</v>
      </c>
      <c r="E169">
        <v>23.4224</v>
      </c>
      <c r="G169">
        <f>INDEX($A$4:$E$172,ROUNDUP(ROWS(H$4:H169)/5,0),MOD(ROWS(H$4:H169)-1,5)+1)</f>
        <v>26.8</v>
      </c>
    </row>
    <row r="170" spans="1:7" x14ac:dyDescent="0.2">
      <c r="A170">
        <v>23.825900000000001</v>
      </c>
      <c r="B170">
        <v>23.577400000000001</v>
      </c>
      <c r="C170">
        <v>23.689</v>
      </c>
      <c r="D170">
        <v>23.763400000000001</v>
      </c>
      <c r="E170">
        <v>23.578499999999998</v>
      </c>
      <c r="G170">
        <f>INDEX($A$4:$E$172,ROUNDUP(ROWS(H$4:H170)/5,0),MOD(ROWS(H$4:H170)-1,5)+1)</f>
        <v>26.8</v>
      </c>
    </row>
    <row r="171" spans="1:7" x14ac:dyDescent="0.2">
      <c r="A171">
        <v>23.386399999999998</v>
      </c>
      <c r="B171">
        <v>23.346699999999998</v>
      </c>
      <c r="C171">
        <v>23.7257</v>
      </c>
      <c r="D171">
        <v>23.936599999999999</v>
      </c>
      <c r="E171">
        <v>23.800699999999999</v>
      </c>
      <c r="G171">
        <f>INDEX($A$4:$E$172,ROUNDUP(ROWS(H$4:H171)/5,0),MOD(ROWS(H$4:H171)-1,5)+1)</f>
        <v>26.8</v>
      </c>
    </row>
    <row r="172" spans="1:7" x14ac:dyDescent="0.2">
      <c r="A172">
        <v>23.9832</v>
      </c>
      <c r="B172">
        <v>23.7043</v>
      </c>
      <c r="C172">
        <v>23.515799999999999</v>
      </c>
      <c r="D172">
        <v>22.445599999999999</v>
      </c>
      <c r="E172">
        <v>25.687899999999999</v>
      </c>
      <c r="G172">
        <f>INDEX($A$4:$E$172,ROUNDUP(ROWS(H$4:H172)/5,0),MOD(ROWS(H$4:H172)-1,5)+1)</f>
        <v>26.8</v>
      </c>
    </row>
    <row r="173" spans="1:7" x14ac:dyDescent="0.2">
      <c r="G173">
        <f>INDEX($A$4:$E$172,ROUNDUP(ROWS(H$4:H173)/5,0),MOD(ROWS(H$4:H173)-1,5)+1)</f>
        <v>26.8</v>
      </c>
    </row>
    <row r="174" spans="1:7" x14ac:dyDescent="0.2">
      <c r="G174">
        <f>INDEX($A$4:$E$172,ROUNDUP(ROWS(H$4:H174)/5,0),MOD(ROWS(H$4:H174)-1,5)+1)</f>
        <v>26.8</v>
      </c>
    </row>
    <row r="175" spans="1:7" x14ac:dyDescent="0.2">
      <c r="G175">
        <f>INDEX($A$4:$E$172,ROUNDUP(ROWS(H$4:H175)/5,0),MOD(ROWS(H$4:H175)-1,5)+1)</f>
        <v>26.8</v>
      </c>
    </row>
    <row r="176" spans="1:7" x14ac:dyDescent="0.2">
      <c r="G176">
        <f>INDEX($A$4:$E$172,ROUNDUP(ROWS(H$4:H176)/5,0),MOD(ROWS(H$4:H176)-1,5)+1)</f>
        <v>26.611799999999999</v>
      </c>
    </row>
    <row r="177" spans="7:7" x14ac:dyDescent="0.2">
      <c r="G177">
        <f>INDEX($A$4:$E$172,ROUNDUP(ROWS(H$4:H177)/5,0),MOD(ROWS(H$4:H177)-1,5)+1)</f>
        <v>26.54</v>
      </c>
    </row>
    <row r="178" spans="7:7" x14ac:dyDescent="0.2">
      <c r="G178">
        <f>INDEX($A$4:$E$172,ROUNDUP(ROWS(H$4:H178)/5,0),MOD(ROWS(H$4:H178)-1,5)+1)</f>
        <v>26.54</v>
      </c>
    </row>
    <row r="179" spans="7:7" x14ac:dyDescent="0.2">
      <c r="G179">
        <f>INDEX($A$4:$E$172,ROUNDUP(ROWS(H$4:H179)/5,0),MOD(ROWS(H$4:H179)-1,5)+1)</f>
        <v>26.54</v>
      </c>
    </row>
    <row r="180" spans="7:7" x14ac:dyDescent="0.2">
      <c r="G180">
        <f>INDEX($A$4:$E$172,ROUNDUP(ROWS(H$4:H180)/5,0),MOD(ROWS(H$4:H180)-1,5)+1)</f>
        <v>26.54</v>
      </c>
    </row>
    <row r="181" spans="7:7" x14ac:dyDescent="0.2">
      <c r="G181">
        <f>INDEX($A$4:$E$172,ROUNDUP(ROWS(H$4:H181)/5,0),MOD(ROWS(H$4:H181)-1,5)+1)</f>
        <v>26.54</v>
      </c>
    </row>
    <row r="182" spans="7:7" x14ac:dyDescent="0.2">
      <c r="G182">
        <f>INDEX($A$4:$E$172,ROUNDUP(ROWS(H$4:H182)/5,0),MOD(ROWS(H$4:H182)-1,5)+1)</f>
        <v>26.54</v>
      </c>
    </row>
    <row r="183" spans="7:7" x14ac:dyDescent="0.2">
      <c r="G183">
        <f>INDEX($A$4:$E$172,ROUNDUP(ROWS(H$4:H183)/5,0),MOD(ROWS(H$4:H183)-1,5)+1)</f>
        <v>26.54</v>
      </c>
    </row>
    <row r="184" spans="7:7" x14ac:dyDescent="0.2">
      <c r="G184">
        <f>INDEX($A$4:$E$172,ROUNDUP(ROWS(H$4:H184)/5,0),MOD(ROWS(H$4:H184)-1,5)+1)</f>
        <v>26.54</v>
      </c>
    </row>
    <row r="185" spans="7:7" x14ac:dyDescent="0.2">
      <c r="G185">
        <f>INDEX($A$4:$E$172,ROUNDUP(ROWS(H$4:H185)/5,0),MOD(ROWS(H$4:H185)-1,5)+1)</f>
        <v>26.7302</v>
      </c>
    </row>
    <row r="186" spans="7:7" x14ac:dyDescent="0.2">
      <c r="G186">
        <f>INDEX($A$4:$E$172,ROUNDUP(ROWS(H$4:H186)/5,0),MOD(ROWS(H$4:H186)-1,5)+1)</f>
        <v>26.74</v>
      </c>
    </row>
    <row r="187" spans="7:7" x14ac:dyDescent="0.2">
      <c r="G187">
        <f>INDEX($A$4:$E$172,ROUNDUP(ROWS(H$4:H187)/5,0),MOD(ROWS(H$4:H187)-1,5)+1)</f>
        <v>26.74</v>
      </c>
    </row>
    <row r="188" spans="7:7" x14ac:dyDescent="0.2">
      <c r="G188">
        <f>INDEX($A$4:$E$172,ROUNDUP(ROWS(H$4:H188)/5,0),MOD(ROWS(H$4:H188)-1,5)+1)</f>
        <v>26.74</v>
      </c>
    </row>
    <row r="189" spans="7:7" x14ac:dyDescent="0.2">
      <c r="G189">
        <f>INDEX($A$4:$E$172,ROUNDUP(ROWS(H$4:H189)/5,0),MOD(ROWS(H$4:H189)-1,5)+1)</f>
        <v>26.74</v>
      </c>
    </row>
    <row r="190" spans="7:7" x14ac:dyDescent="0.2">
      <c r="G190">
        <f>INDEX($A$4:$E$172,ROUNDUP(ROWS(H$4:H190)/5,0),MOD(ROWS(H$4:H190)-1,5)+1)</f>
        <v>26.74</v>
      </c>
    </row>
    <row r="191" spans="7:7" x14ac:dyDescent="0.2">
      <c r="G191">
        <f>INDEX($A$4:$E$172,ROUNDUP(ROWS(H$4:H191)/5,0),MOD(ROWS(H$4:H191)-1,5)+1)</f>
        <v>26.74</v>
      </c>
    </row>
    <row r="192" spans="7:7" x14ac:dyDescent="0.2">
      <c r="G192">
        <f>INDEX($A$4:$E$172,ROUNDUP(ROWS(H$4:H192)/5,0),MOD(ROWS(H$4:H192)-1,5)+1)</f>
        <v>26.74</v>
      </c>
    </row>
    <row r="193" spans="7:7" x14ac:dyDescent="0.2">
      <c r="G193">
        <f>INDEX($A$4:$E$172,ROUNDUP(ROWS(H$4:H193)/5,0),MOD(ROWS(H$4:H193)-1,5)+1)</f>
        <v>26.74</v>
      </c>
    </row>
    <row r="194" spans="7:7" x14ac:dyDescent="0.2">
      <c r="G194">
        <f>INDEX($A$4:$E$172,ROUNDUP(ROWS(H$4:H194)/5,0),MOD(ROWS(H$4:H194)-1,5)+1)</f>
        <v>26.74</v>
      </c>
    </row>
    <row r="195" spans="7:7" x14ac:dyDescent="0.2">
      <c r="G195">
        <f>INDEX($A$4:$E$172,ROUNDUP(ROWS(H$4:H195)/5,0),MOD(ROWS(H$4:H195)-1,5)+1)</f>
        <v>26.74</v>
      </c>
    </row>
    <row r="196" spans="7:7" x14ac:dyDescent="0.2">
      <c r="G196">
        <f>INDEX($A$4:$E$172,ROUNDUP(ROWS(H$4:H196)/5,0),MOD(ROWS(H$4:H196)-1,5)+1)</f>
        <v>26.74</v>
      </c>
    </row>
    <row r="197" spans="7:7" x14ac:dyDescent="0.2">
      <c r="G197">
        <f>INDEX($A$4:$E$172,ROUNDUP(ROWS(H$4:H197)/5,0),MOD(ROWS(H$4:H197)-1,5)+1)</f>
        <v>26.74</v>
      </c>
    </row>
    <row r="198" spans="7:7" x14ac:dyDescent="0.2">
      <c r="G198">
        <f>INDEX($A$4:$E$172,ROUNDUP(ROWS(H$4:H198)/5,0),MOD(ROWS(H$4:H198)-1,5)+1)</f>
        <v>26.74</v>
      </c>
    </row>
    <row r="199" spans="7:7" x14ac:dyDescent="0.2">
      <c r="G199">
        <f>INDEX($A$4:$E$172,ROUNDUP(ROWS(H$4:H199)/5,0),MOD(ROWS(H$4:H199)-1,5)+1)</f>
        <v>26.74</v>
      </c>
    </row>
    <row r="200" spans="7:7" x14ac:dyDescent="0.2">
      <c r="G200">
        <f>INDEX($A$4:$E$172,ROUNDUP(ROWS(H$4:H200)/5,0),MOD(ROWS(H$4:H200)-1,5)+1)</f>
        <v>26.74</v>
      </c>
    </row>
    <row r="201" spans="7:7" x14ac:dyDescent="0.2">
      <c r="G201">
        <f>INDEX($A$4:$E$172,ROUNDUP(ROWS(H$4:H201)/5,0),MOD(ROWS(H$4:H201)-1,5)+1)</f>
        <v>26.420100000000001</v>
      </c>
    </row>
    <row r="202" spans="7:7" x14ac:dyDescent="0.2">
      <c r="G202">
        <f>INDEX($A$4:$E$172,ROUNDUP(ROWS(H$4:H202)/5,0),MOD(ROWS(H$4:H202)-1,5)+1)</f>
        <v>26.42</v>
      </c>
    </row>
    <row r="203" spans="7:7" x14ac:dyDescent="0.2">
      <c r="G203">
        <f>INDEX($A$4:$E$172,ROUNDUP(ROWS(H$4:H203)/5,0),MOD(ROWS(H$4:H203)-1,5)+1)</f>
        <v>26.42</v>
      </c>
    </row>
    <row r="204" spans="7:7" x14ac:dyDescent="0.2">
      <c r="G204">
        <f>INDEX($A$4:$E$172,ROUNDUP(ROWS(H$4:H204)/5,0),MOD(ROWS(H$4:H204)-1,5)+1)</f>
        <v>26.42</v>
      </c>
    </row>
    <row r="205" spans="7:7" x14ac:dyDescent="0.2">
      <c r="G205">
        <f>INDEX($A$4:$E$172,ROUNDUP(ROWS(H$4:H205)/5,0),MOD(ROWS(H$4:H205)-1,5)+1)</f>
        <v>26.42</v>
      </c>
    </row>
    <row r="206" spans="7:7" x14ac:dyDescent="0.2">
      <c r="G206">
        <f>INDEX($A$4:$E$172,ROUNDUP(ROWS(H$4:H206)/5,0),MOD(ROWS(H$4:H206)-1,5)+1)</f>
        <v>26.42</v>
      </c>
    </row>
    <row r="207" spans="7:7" x14ac:dyDescent="0.2">
      <c r="G207">
        <f>INDEX($A$4:$E$172,ROUNDUP(ROWS(H$4:H207)/5,0),MOD(ROWS(H$4:H207)-1,5)+1)</f>
        <v>26.42</v>
      </c>
    </row>
    <row r="208" spans="7:7" x14ac:dyDescent="0.2">
      <c r="G208">
        <f>INDEX($A$4:$E$172,ROUNDUP(ROWS(H$4:H208)/5,0),MOD(ROWS(H$4:H208)-1,5)+1)</f>
        <v>26.411000000000001</v>
      </c>
    </row>
    <row r="209" spans="7:7" x14ac:dyDescent="0.2">
      <c r="G209">
        <f>INDEX($A$4:$E$172,ROUNDUP(ROWS(H$4:H209)/5,0),MOD(ROWS(H$4:H209)-1,5)+1)</f>
        <v>26.03</v>
      </c>
    </row>
    <row r="210" spans="7:7" x14ac:dyDescent="0.2">
      <c r="G210">
        <f>INDEX($A$4:$E$172,ROUNDUP(ROWS(H$4:H210)/5,0),MOD(ROWS(H$4:H210)-1,5)+1)</f>
        <v>26.03</v>
      </c>
    </row>
    <row r="211" spans="7:7" x14ac:dyDescent="0.2">
      <c r="G211">
        <f>INDEX($A$4:$E$172,ROUNDUP(ROWS(H$4:H211)/5,0),MOD(ROWS(H$4:H211)-1,5)+1)</f>
        <v>26.03</v>
      </c>
    </row>
    <row r="212" spans="7:7" x14ac:dyDescent="0.2">
      <c r="G212">
        <f>INDEX($A$4:$E$172,ROUNDUP(ROWS(H$4:H212)/5,0),MOD(ROWS(H$4:H212)-1,5)+1)</f>
        <v>26.03</v>
      </c>
    </row>
    <row r="213" spans="7:7" x14ac:dyDescent="0.2">
      <c r="G213">
        <f>INDEX($A$4:$E$172,ROUNDUP(ROWS(H$4:H213)/5,0),MOD(ROWS(H$4:H213)-1,5)+1)</f>
        <v>26.03</v>
      </c>
    </row>
    <row r="214" spans="7:7" x14ac:dyDescent="0.2">
      <c r="G214">
        <f>INDEX($A$4:$E$172,ROUNDUP(ROWS(H$4:H214)/5,0),MOD(ROWS(H$4:H214)-1,5)+1)</f>
        <v>26.03</v>
      </c>
    </row>
    <row r="215" spans="7:7" x14ac:dyDescent="0.2">
      <c r="G215">
        <f>INDEX($A$4:$E$172,ROUNDUP(ROWS(H$4:H215)/5,0),MOD(ROWS(H$4:H215)-1,5)+1)</f>
        <v>26.03</v>
      </c>
    </row>
    <row r="216" spans="7:7" x14ac:dyDescent="0.2">
      <c r="G216">
        <f>INDEX($A$4:$E$172,ROUNDUP(ROWS(H$4:H216)/5,0),MOD(ROWS(H$4:H216)-1,5)+1)</f>
        <v>26.005700000000001</v>
      </c>
    </row>
    <row r="217" spans="7:7" x14ac:dyDescent="0.2">
      <c r="G217">
        <f>INDEX($A$4:$E$172,ROUNDUP(ROWS(H$4:H217)/5,0),MOD(ROWS(H$4:H217)-1,5)+1)</f>
        <v>25.52</v>
      </c>
    </row>
    <row r="218" spans="7:7" x14ac:dyDescent="0.2">
      <c r="G218">
        <f>INDEX($A$4:$E$172,ROUNDUP(ROWS(H$4:H218)/5,0),MOD(ROWS(H$4:H218)-1,5)+1)</f>
        <v>25.52</v>
      </c>
    </row>
    <row r="219" spans="7:7" x14ac:dyDescent="0.2">
      <c r="G219">
        <f>INDEX($A$4:$E$172,ROUNDUP(ROWS(H$4:H219)/5,0),MOD(ROWS(H$4:H219)-1,5)+1)</f>
        <v>25.52</v>
      </c>
    </row>
    <row r="220" spans="7:7" x14ac:dyDescent="0.2">
      <c r="G220">
        <f>INDEX($A$4:$E$172,ROUNDUP(ROWS(H$4:H220)/5,0),MOD(ROWS(H$4:H220)-1,5)+1)</f>
        <v>25.52</v>
      </c>
    </row>
    <row r="221" spans="7:7" x14ac:dyDescent="0.2">
      <c r="G221">
        <f>INDEX($A$4:$E$172,ROUNDUP(ROWS(H$4:H221)/5,0),MOD(ROWS(H$4:H221)-1,5)+1)</f>
        <v>25.52</v>
      </c>
    </row>
    <row r="222" spans="7:7" x14ac:dyDescent="0.2">
      <c r="G222">
        <f>INDEX($A$4:$E$172,ROUNDUP(ROWS(H$4:H222)/5,0),MOD(ROWS(H$4:H222)-1,5)+1)</f>
        <v>25.52</v>
      </c>
    </row>
    <row r="223" spans="7:7" x14ac:dyDescent="0.2">
      <c r="G223">
        <f>INDEX($A$4:$E$172,ROUNDUP(ROWS(H$4:H223)/5,0),MOD(ROWS(H$4:H223)-1,5)+1)</f>
        <v>25.52</v>
      </c>
    </row>
    <row r="224" spans="7:7" x14ac:dyDescent="0.2">
      <c r="G224">
        <f>INDEX($A$4:$E$172,ROUNDUP(ROWS(H$4:H224)/5,0),MOD(ROWS(H$4:H224)-1,5)+1)</f>
        <v>25.52</v>
      </c>
    </row>
    <row r="225" spans="7:7" x14ac:dyDescent="0.2">
      <c r="G225">
        <f>INDEX($A$4:$E$172,ROUNDUP(ROWS(H$4:H225)/5,0),MOD(ROWS(H$4:H225)-1,5)+1)</f>
        <v>25.52</v>
      </c>
    </row>
    <row r="226" spans="7:7" x14ac:dyDescent="0.2">
      <c r="G226">
        <f>INDEX($A$4:$E$172,ROUNDUP(ROWS(H$4:H226)/5,0),MOD(ROWS(H$4:H226)-1,5)+1)</f>
        <v>25.52</v>
      </c>
    </row>
    <row r="227" spans="7:7" x14ac:dyDescent="0.2">
      <c r="G227">
        <f>INDEX($A$4:$E$172,ROUNDUP(ROWS(H$4:H227)/5,0),MOD(ROWS(H$4:H227)-1,5)+1)</f>
        <v>25.52</v>
      </c>
    </row>
    <row r="228" spans="7:7" x14ac:dyDescent="0.2">
      <c r="G228">
        <f>INDEX($A$4:$E$172,ROUNDUP(ROWS(H$4:H228)/5,0),MOD(ROWS(H$4:H228)-1,5)+1)</f>
        <v>25.52</v>
      </c>
    </row>
    <row r="229" spans="7:7" x14ac:dyDescent="0.2">
      <c r="G229">
        <f>INDEX($A$4:$E$172,ROUNDUP(ROWS(H$4:H229)/5,0),MOD(ROWS(H$4:H229)-1,5)+1)</f>
        <v>25.52</v>
      </c>
    </row>
    <row r="230" spans="7:7" x14ac:dyDescent="0.2">
      <c r="G230">
        <f>INDEX($A$4:$E$172,ROUNDUP(ROWS(H$4:H230)/5,0),MOD(ROWS(H$4:H230)-1,5)+1)</f>
        <v>25.52</v>
      </c>
    </row>
    <row r="231" spans="7:7" x14ac:dyDescent="0.2">
      <c r="G231">
        <f>INDEX($A$4:$E$172,ROUNDUP(ROWS(H$4:H231)/5,0),MOD(ROWS(H$4:H231)-1,5)+1)</f>
        <v>25.604099999999999</v>
      </c>
    </row>
    <row r="232" spans="7:7" x14ac:dyDescent="0.2">
      <c r="G232">
        <f>INDEX($A$4:$E$172,ROUNDUP(ROWS(H$4:H232)/5,0),MOD(ROWS(H$4:H232)-1,5)+1)</f>
        <v>26.42</v>
      </c>
    </row>
    <row r="233" spans="7:7" x14ac:dyDescent="0.2">
      <c r="G233">
        <f>INDEX($A$4:$E$172,ROUNDUP(ROWS(H$4:H233)/5,0),MOD(ROWS(H$4:H233)-1,5)+1)</f>
        <v>26.42</v>
      </c>
    </row>
    <row r="234" spans="7:7" x14ac:dyDescent="0.2">
      <c r="G234">
        <f>INDEX($A$4:$E$172,ROUNDUP(ROWS(H$4:H234)/5,0),MOD(ROWS(H$4:H234)-1,5)+1)</f>
        <v>26.42</v>
      </c>
    </row>
    <row r="235" spans="7:7" x14ac:dyDescent="0.2">
      <c r="G235">
        <f>INDEX($A$4:$E$172,ROUNDUP(ROWS(H$4:H235)/5,0),MOD(ROWS(H$4:H235)-1,5)+1)</f>
        <v>26.42</v>
      </c>
    </row>
    <row r="236" spans="7:7" x14ac:dyDescent="0.2">
      <c r="G236">
        <f>INDEX($A$4:$E$172,ROUNDUP(ROWS(H$4:H236)/5,0),MOD(ROWS(H$4:H236)-1,5)+1)</f>
        <v>26.42</v>
      </c>
    </row>
    <row r="237" spans="7:7" x14ac:dyDescent="0.2">
      <c r="G237">
        <f>INDEX($A$4:$E$172,ROUNDUP(ROWS(H$4:H237)/5,0),MOD(ROWS(H$4:H237)-1,5)+1)</f>
        <v>26.42</v>
      </c>
    </row>
    <row r="238" spans="7:7" x14ac:dyDescent="0.2">
      <c r="G238">
        <f>INDEX($A$4:$E$172,ROUNDUP(ROWS(H$4:H238)/5,0),MOD(ROWS(H$4:H238)-1,5)+1)</f>
        <v>26.42</v>
      </c>
    </row>
    <row r="239" spans="7:7" x14ac:dyDescent="0.2">
      <c r="G239">
        <f>INDEX($A$4:$E$172,ROUNDUP(ROWS(H$4:H239)/5,0),MOD(ROWS(H$4:H239)-1,5)+1)</f>
        <v>26.383800000000001</v>
      </c>
    </row>
    <row r="240" spans="7:7" x14ac:dyDescent="0.2">
      <c r="G240">
        <f>INDEX($A$4:$E$172,ROUNDUP(ROWS(H$4:H240)/5,0),MOD(ROWS(H$4:H240)-1,5)+1)</f>
        <v>26.35</v>
      </c>
    </row>
    <row r="241" spans="7:7" x14ac:dyDescent="0.2">
      <c r="G241">
        <f>INDEX($A$4:$E$172,ROUNDUP(ROWS(H$4:H241)/5,0),MOD(ROWS(H$4:H241)-1,5)+1)</f>
        <v>26.35</v>
      </c>
    </row>
    <row r="242" spans="7:7" x14ac:dyDescent="0.2">
      <c r="G242">
        <f>INDEX($A$4:$E$172,ROUNDUP(ROWS(H$4:H242)/5,0),MOD(ROWS(H$4:H242)-1,5)+1)</f>
        <v>26.35</v>
      </c>
    </row>
    <row r="243" spans="7:7" x14ac:dyDescent="0.2">
      <c r="G243">
        <f>INDEX($A$4:$E$172,ROUNDUP(ROWS(H$4:H243)/5,0),MOD(ROWS(H$4:H243)-1,5)+1)</f>
        <v>26.35</v>
      </c>
    </row>
    <row r="244" spans="7:7" x14ac:dyDescent="0.2">
      <c r="G244">
        <f>INDEX($A$4:$E$172,ROUNDUP(ROWS(H$4:H244)/5,0),MOD(ROWS(H$4:H244)-1,5)+1)</f>
        <v>26.35</v>
      </c>
    </row>
    <row r="245" spans="7:7" x14ac:dyDescent="0.2">
      <c r="G245">
        <f>INDEX($A$4:$E$172,ROUNDUP(ROWS(H$4:H245)/5,0),MOD(ROWS(H$4:H245)-1,5)+1)</f>
        <v>26.35</v>
      </c>
    </row>
    <row r="246" spans="7:7" x14ac:dyDescent="0.2">
      <c r="G246">
        <f>INDEX($A$4:$E$172,ROUNDUP(ROWS(H$4:H246)/5,0),MOD(ROWS(H$4:H246)-1,5)+1)</f>
        <v>26.412400000000002</v>
      </c>
    </row>
    <row r="247" spans="7:7" x14ac:dyDescent="0.2">
      <c r="G247">
        <f>INDEX($A$4:$E$172,ROUNDUP(ROWS(H$4:H247)/5,0),MOD(ROWS(H$4:H247)-1,5)+1)</f>
        <v>26.8</v>
      </c>
    </row>
    <row r="248" spans="7:7" x14ac:dyDescent="0.2">
      <c r="G248">
        <f>INDEX($A$4:$E$172,ROUNDUP(ROWS(H$4:H248)/5,0),MOD(ROWS(H$4:H248)-1,5)+1)</f>
        <v>26.8</v>
      </c>
    </row>
    <row r="249" spans="7:7" x14ac:dyDescent="0.2">
      <c r="G249">
        <f>INDEX($A$4:$E$172,ROUNDUP(ROWS(H$4:H249)/5,0),MOD(ROWS(H$4:H249)-1,5)+1)</f>
        <v>26.8</v>
      </c>
    </row>
    <row r="250" spans="7:7" x14ac:dyDescent="0.2">
      <c r="G250">
        <f>INDEX($A$4:$E$172,ROUNDUP(ROWS(H$4:H250)/5,0),MOD(ROWS(H$4:H250)-1,5)+1)</f>
        <v>26.8</v>
      </c>
    </row>
    <row r="251" spans="7:7" x14ac:dyDescent="0.2">
      <c r="G251">
        <f>INDEX($A$4:$E$172,ROUNDUP(ROWS(H$4:H251)/5,0),MOD(ROWS(H$4:H251)-1,5)+1)</f>
        <v>26.8</v>
      </c>
    </row>
    <row r="252" spans="7:7" x14ac:dyDescent="0.2">
      <c r="G252">
        <f>INDEX($A$4:$E$172,ROUNDUP(ROWS(H$4:H252)/5,0),MOD(ROWS(H$4:H252)-1,5)+1)</f>
        <v>26.8</v>
      </c>
    </row>
    <row r="253" spans="7:7" x14ac:dyDescent="0.2">
      <c r="G253">
        <f>INDEX($A$4:$E$172,ROUNDUP(ROWS(H$4:H253)/5,0),MOD(ROWS(H$4:H253)-1,5)+1)</f>
        <v>26.616700000000002</v>
      </c>
    </row>
    <row r="254" spans="7:7" x14ac:dyDescent="0.2">
      <c r="G254">
        <f>INDEX($A$4:$E$172,ROUNDUP(ROWS(H$4:H254)/5,0),MOD(ROWS(H$4:H254)-1,5)+1)</f>
        <v>26.29</v>
      </c>
    </row>
    <row r="255" spans="7:7" x14ac:dyDescent="0.2">
      <c r="G255">
        <f>INDEX($A$4:$E$172,ROUNDUP(ROWS(H$4:H255)/5,0),MOD(ROWS(H$4:H255)-1,5)+1)</f>
        <v>26.29</v>
      </c>
    </row>
    <row r="256" spans="7:7" x14ac:dyDescent="0.2">
      <c r="G256">
        <f>INDEX($A$4:$E$172,ROUNDUP(ROWS(H$4:H256)/5,0),MOD(ROWS(H$4:H256)-1,5)+1)</f>
        <v>26.29</v>
      </c>
    </row>
    <row r="257" spans="7:7" x14ac:dyDescent="0.2">
      <c r="G257">
        <f>INDEX($A$4:$E$172,ROUNDUP(ROWS(H$4:H257)/5,0),MOD(ROWS(H$4:H257)-1,5)+1)</f>
        <v>26.29</v>
      </c>
    </row>
    <row r="258" spans="7:7" x14ac:dyDescent="0.2">
      <c r="G258">
        <f>INDEX($A$4:$E$172,ROUNDUP(ROWS(H$4:H258)/5,0),MOD(ROWS(H$4:H258)-1,5)+1)</f>
        <v>26.29</v>
      </c>
    </row>
    <row r="259" spans="7:7" x14ac:dyDescent="0.2">
      <c r="G259">
        <f>INDEX($A$4:$E$172,ROUNDUP(ROWS(H$4:H259)/5,0),MOD(ROWS(H$4:H259)-1,5)+1)</f>
        <v>26.29</v>
      </c>
    </row>
    <row r="260" spans="7:7" x14ac:dyDescent="0.2">
      <c r="G260">
        <f>INDEX($A$4:$E$172,ROUNDUP(ROWS(H$4:H260)/5,0),MOD(ROWS(H$4:H260)-1,5)+1)</f>
        <v>26.585899999999999</v>
      </c>
    </row>
    <row r="261" spans="7:7" x14ac:dyDescent="0.2">
      <c r="G261">
        <f>INDEX($A$4:$E$172,ROUNDUP(ROWS(H$4:H261)/5,0),MOD(ROWS(H$4:H261)-1,5)+1)</f>
        <v>26.8</v>
      </c>
    </row>
    <row r="262" spans="7:7" x14ac:dyDescent="0.2">
      <c r="G262">
        <f>INDEX($A$4:$E$172,ROUNDUP(ROWS(H$4:H262)/5,0),MOD(ROWS(H$4:H262)-1,5)+1)</f>
        <v>26.8</v>
      </c>
    </row>
    <row r="263" spans="7:7" x14ac:dyDescent="0.2">
      <c r="G263">
        <f>INDEX($A$4:$E$172,ROUNDUP(ROWS(H$4:H263)/5,0),MOD(ROWS(H$4:H263)-1,5)+1)</f>
        <v>26.8</v>
      </c>
    </row>
    <row r="264" spans="7:7" x14ac:dyDescent="0.2">
      <c r="G264">
        <f>INDEX($A$4:$E$172,ROUNDUP(ROWS(H$4:H264)/5,0),MOD(ROWS(H$4:H264)-1,5)+1)</f>
        <v>26.8</v>
      </c>
    </row>
    <row r="265" spans="7:7" x14ac:dyDescent="0.2">
      <c r="G265">
        <f>INDEX($A$4:$E$172,ROUNDUP(ROWS(H$4:H265)/5,0),MOD(ROWS(H$4:H265)-1,5)+1)</f>
        <v>26.8</v>
      </c>
    </row>
    <row r="266" spans="7:7" x14ac:dyDescent="0.2">
      <c r="G266">
        <f>INDEX($A$4:$E$172,ROUNDUP(ROWS(H$4:H266)/5,0),MOD(ROWS(H$4:H266)-1,5)+1)</f>
        <v>26.8</v>
      </c>
    </row>
    <row r="267" spans="7:7" x14ac:dyDescent="0.2">
      <c r="G267">
        <f>INDEX($A$4:$E$172,ROUNDUP(ROWS(H$4:H267)/5,0),MOD(ROWS(H$4:H267)-1,5)+1)</f>
        <v>26.86</v>
      </c>
    </row>
    <row r="268" spans="7:7" x14ac:dyDescent="0.2">
      <c r="G268">
        <f>INDEX($A$4:$E$172,ROUNDUP(ROWS(H$4:H268)/5,0),MOD(ROWS(H$4:H268)-1,5)+1)</f>
        <v>26.86</v>
      </c>
    </row>
    <row r="269" spans="7:7" x14ac:dyDescent="0.2">
      <c r="G269">
        <f>INDEX($A$4:$E$172,ROUNDUP(ROWS(H$4:H269)/5,0),MOD(ROWS(H$4:H269)-1,5)+1)</f>
        <v>26.86</v>
      </c>
    </row>
    <row r="270" spans="7:7" x14ac:dyDescent="0.2">
      <c r="G270">
        <f>INDEX($A$4:$E$172,ROUNDUP(ROWS(H$4:H270)/5,0),MOD(ROWS(H$4:H270)-1,5)+1)</f>
        <v>26.86</v>
      </c>
    </row>
    <row r="271" spans="7:7" x14ac:dyDescent="0.2">
      <c r="G271">
        <f>INDEX($A$4:$E$172,ROUNDUP(ROWS(H$4:H271)/5,0),MOD(ROWS(H$4:H271)-1,5)+1)</f>
        <v>26.86</v>
      </c>
    </row>
    <row r="272" spans="7:7" x14ac:dyDescent="0.2">
      <c r="G272">
        <f>INDEX($A$4:$E$172,ROUNDUP(ROWS(H$4:H272)/5,0),MOD(ROWS(H$4:H272)-1,5)+1)</f>
        <v>26.86</v>
      </c>
    </row>
    <row r="273" spans="7:7" x14ac:dyDescent="0.2">
      <c r="G273">
        <f>INDEX($A$4:$E$172,ROUNDUP(ROWS(H$4:H273)/5,0),MOD(ROWS(H$4:H273)-1,5)+1)</f>
        <v>26.8048</v>
      </c>
    </row>
    <row r="274" spans="7:7" x14ac:dyDescent="0.2">
      <c r="G274">
        <f>INDEX($A$4:$E$172,ROUNDUP(ROWS(H$4:H274)/5,0),MOD(ROWS(H$4:H274)-1,5)+1)</f>
        <v>26.61</v>
      </c>
    </row>
    <row r="275" spans="7:7" x14ac:dyDescent="0.2">
      <c r="G275">
        <f>INDEX($A$4:$E$172,ROUNDUP(ROWS(H$4:H275)/5,0),MOD(ROWS(H$4:H275)-1,5)+1)</f>
        <v>26.61</v>
      </c>
    </row>
    <row r="276" spans="7:7" x14ac:dyDescent="0.2">
      <c r="G276">
        <f>INDEX($A$4:$E$172,ROUNDUP(ROWS(H$4:H276)/5,0),MOD(ROWS(H$4:H276)-1,5)+1)</f>
        <v>26.61</v>
      </c>
    </row>
    <row r="277" spans="7:7" x14ac:dyDescent="0.2">
      <c r="G277">
        <f>INDEX($A$4:$E$172,ROUNDUP(ROWS(H$4:H277)/5,0),MOD(ROWS(H$4:H277)-1,5)+1)</f>
        <v>26.61</v>
      </c>
    </row>
    <row r="278" spans="7:7" x14ac:dyDescent="0.2">
      <c r="G278">
        <f>INDEX($A$4:$E$172,ROUNDUP(ROWS(H$4:H278)/5,0),MOD(ROWS(H$4:H278)-1,5)+1)</f>
        <v>26.61</v>
      </c>
    </row>
    <row r="279" spans="7:7" x14ac:dyDescent="0.2">
      <c r="G279">
        <f>INDEX($A$4:$E$172,ROUNDUP(ROWS(H$4:H279)/5,0),MOD(ROWS(H$4:H279)-1,5)+1)</f>
        <v>26.61</v>
      </c>
    </row>
    <row r="280" spans="7:7" x14ac:dyDescent="0.2">
      <c r="G280">
        <f>INDEX($A$4:$E$172,ROUNDUP(ROWS(H$4:H280)/5,0),MOD(ROWS(H$4:H280)-1,5)+1)</f>
        <v>26.719200000000001</v>
      </c>
    </row>
    <row r="281" spans="7:7" x14ac:dyDescent="0.2">
      <c r="G281">
        <f>INDEX($A$4:$E$172,ROUNDUP(ROWS(H$4:H281)/5,0),MOD(ROWS(H$4:H281)-1,5)+1)</f>
        <v>26.74</v>
      </c>
    </row>
    <row r="282" spans="7:7" x14ac:dyDescent="0.2">
      <c r="G282">
        <f>INDEX($A$4:$E$172,ROUNDUP(ROWS(H$4:H282)/5,0),MOD(ROWS(H$4:H282)-1,5)+1)</f>
        <v>26.74</v>
      </c>
    </row>
    <row r="283" spans="7:7" x14ac:dyDescent="0.2">
      <c r="G283">
        <f>INDEX($A$4:$E$172,ROUNDUP(ROWS(H$4:H283)/5,0),MOD(ROWS(H$4:H283)-1,5)+1)</f>
        <v>26.74</v>
      </c>
    </row>
    <row r="284" spans="7:7" x14ac:dyDescent="0.2">
      <c r="G284">
        <f>INDEX($A$4:$E$172,ROUNDUP(ROWS(H$4:H284)/5,0),MOD(ROWS(H$4:H284)-1,5)+1)</f>
        <v>26.74</v>
      </c>
    </row>
    <row r="285" spans="7:7" x14ac:dyDescent="0.2">
      <c r="G285">
        <f>INDEX($A$4:$E$172,ROUNDUP(ROWS(H$4:H285)/5,0),MOD(ROWS(H$4:H285)-1,5)+1)</f>
        <v>26.74</v>
      </c>
    </row>
    <row r="286" spans="7:7" x14ac:dyDescent="0.2">
      <c r="G286">
        <f>INDEX($A$4:$E$172,ROUNDUP(ROWS(H$4:H286)/5,0),MOD(ROWS(H$4:H286)-1,5)+1)</f>
        <v>26.707799999999999</v>
      </c>
    </row>
    <row r="287" spans="7:7" x14ac:dyDescent="0.2">
      <c r="G287">
        <f>INDEX($A$4:$E$172,ROUNDUP(ROWS(H$4:H287)/5,0),MOD(ROWS(H$4:H287)-1,5)+1)</f>
        <v>26.67</v>
      </c>
    </row>
    <row r="288" spans="7:7" x14ac:dyDescent="0.2">
      <c r="G288">
        <f>INDEX($A$4:$E$172,ROUNDUP(ROWS(H$4:H288)/5,0),MOD(ROWS(H$4:H288)-1,5)+1)</f>
        <v>26.67</v>
      </c>
    </row>
    <row r="289" spans="7:7" x14ac:dyDescent="0.2">
      <c r="G289">
        <f>INDEX($A$4:$E$172,ROUNDUP(ROWS(H$4:H289)/5,0),MOD(ROWS(H$4:H289)-1,5)+1)</f>
        <v>26.67</v>
      </c>
    </row>
    <row r="290" spans="7:7" x14ac:dyDescent="0.2">
      <c r="G290">
        <f>INDEX($A$4:$E$172,ROUNDUP(ROWS(H$4:H290)/5,0),MOD(ROWS(H$4:H290)-1,5)+1)</f>
        <v>26.67</v>
      </c>
    </row>
    <row r="291" spans="7:7" x14ac:dyDescent="0.2">
      <c r="G291">
        <f>INDEX($A$4:$E$172,ROUNDUP(ROWS(H$4:H291)/5,0),MOD(ROWS(H$4:H291)-1,5)+1)</f>
        <v>26.67</v>
      </c>
    </row>
    <row r="292" spans="7:7" x14ac:dyDescent="0.2">
      <c r="G292">
        <f>INDEX($A$4:$E$172,ROUNDUP(ROWS(H$4:H292)/5,0),MOD(ROWS(H$4:H292)-1,5)+1)</f>
        <v>26.594100000000001</v>
      </c>
    </row>
    <row r="293" spans="7:7" x14ac:dyDescent="0.2">
      <c r="G293">
        <f>INDEX($A$4:$E$172,ROUNDUP(ROWS(H$4:H293)/5,0),MOD(ROWS(H$4:H293)-1,5)+1)</f>
        <v>25.71</v>
      </c>
    </row>
    <row r="294" spans="7:7" x14ac:dyDescent="0.2">
      <c r="G294">
        <f>INDEX($A$4:$E$172,ROUNDUP(ROWS(H$4:H294)/5,0),MOD(ROWS(H$4:H294)-1,5)+1)</f>
        <v>25.71</v>
      </c>
    </row>
    <row r="295" spans="7:7" x14ac:dyDescent="0.2">
      <c r="G295">
        <f>INDEX($A$4:$E$172,ROUNDUP(ROWS(H$4:H295)/5,0),MOD(ROWS(H$4:H295)-1,5)+1)</f>
        <v>25.71</v>
      </c>
    </row>
    <row r="296" spans="7:7" x14ac:dyDescent="0.2">
      <c r="G296">
        <f>INDEX($A$4:$E$172,ROUNDUP(ROWS(H$4:H296)/5,0),MOD(ROWS(H$4:H296)-1,5)+1)</f>
        <v>25.71</v>
      </c>
    </row>
    <row r="297" spans="7:7" x14ac:dyDescent="0.2">
      <c r="G297">
        <f>INDEX($A$4:$E$172,ROUNDUP(ROWS(H$4:H297)/5,0),MOD(ROWS(H$4:H297)-1,5)+1)</f>
        <v>25.71</v>
      </c>
    </row>
    <row r="298" spans="7:7" x14ac:dyDescent="0.2">
      <c r="G298">
        <f>INDEX($A$4:$E$172,ROUNDUP(ROWS(H$4:H298)/5,0),MOD(ROWS(H$4:H298)-1,5)+1)</f>
        <v>25.71</v>
      </c>
    </row>
    <row r="299" spans="7:7" x14ac:dyDescent="0.2">
      <c r="G299">
        <f>INDEX($A$4:$E$172,ROUNDUP(ROWS(H$4:H299)/5,0),MOD(ROWS(H$4:H299)-1,5)+1)</f>
        <v>25.8916</v>
      </c>
    </row>
    <row r="300" spans="7:7" x14ac:dyDescent="0.2">
      <c r="G300">
        <f>INDEX($A$4:$E$172,ROUNDUP(ROWS(H$4:H300)/5,0),MOD(ROWS(H$4:H300)-1,5)+1)</f>
        <v>25.97</v>
      </c>
    </row>
    <row r="301" spans="7:7" x14ac:dyDescent="0.2">
      <c r="G301">
        <f>INDEX($A$4:$E$172,ROUNDUP(ROWS(H$4:H301)/5,0),MOD(ROWS(H$4:H301)-1,5)+1)</f>
        <v>25.97</v>
      </c>
    </row>
    <row r="302" spans="7:7" x14ac:dyDescent="0.2">
      <c r="G302">
        <f>INDEX($A$4:$E$172,ROUNDUP(ROWS(H$4:H302)/5,0),MOD(ROWS(H$4:H302)-1,5)+1)</f>
        <v>25.97</v>
      </c>
    </row>
    <row r="303" spans="7:7" x14ac:dyDescent="0.2">
      <c r="G303">
        <f>INDEX($A$4:$E$172,ROUNDUP(ROWS(H$4:H303)/5,0),MOD(ROWS(H$4:H303)-1,5)+1)</f>
        <v>25.97</v>
      </c>
    </row>
    <row r="304" spans="7:7" x14ac:dyDescent="0.2">
      <c r="G304">
        <f>INDEX($A$4:$E$172,ROUNDUP(ROWS(H$4:H304)/5,0),MOD(ROWS(H$4:H304)-1,5)+1)</f>
        <v>25.984999999999999</v>
      </c>
    </row>
    <row r="305" spans="7:7" x14ac:dyDescent="0.2">
      <c r="G305">
        <f>INDEX($A$4:$E$172,ROUNDUP(ROWS(H$4:H305)/5,0),MOD(ROWS(H$4:H305)-1,5)+1)</f>
        <v>26.1</v>
      </c>
    </row>
    <row r="306" spans="7:7" x14ac:dyDescent="0.2">
      <c r="G306">
        <f>INDEX($A$4:$E$172,ROUNDUP(ROWS(H$4:H306)/5,0),MOD(ROWS(H$4:H306)-1,5)+1)</f>
        <v>26.1</v>
      </c>
    </row>
    <row r="307" spans="7:7" x14ac:dyDescent="0.2">
      <c r="G307">
        <f>INDEX($A$4:$E$172,ROUNDUP(ROWS(H$4:H307)/5,0),MOD(ROWS(H$4:H307)-1,5)+1)</f>
        <v>26.1</v>
      </c>
    </row>
    <row r="308" spans="7:7" x14ac:dyDescent="0.2">
      <c r="G308">
        <f>INDEX($A$4:$E$172,ROUNDUP(ROWS(H$4:H308)/5,0),MOD(ROWS(H$4:H308)-1,5)+1)</f>
        <v>26.1</v>
      </c>
    </row>
    <row r="309" spans="7:7" x14ac:dyDescent="0.2">
      <c r="G309">
        <f>INDEX($A$4:$E$172,ROUNDUP(ROWS(H$4:H309)/5,0),MOD(ROWS(H$4:H309)-1,5)+1)</f>
        <v>26.1</v>
      </c>
    </row>
    <row r="310" spans="7:7" x14ac:dyDescent="0.2">
      <c r="G310">
        <f>INDEX($A$4:$E$172,ROUNDUP(ROWS(H$4:H310)/5,0),MOD(ROWS(H$4:H310)-1,5)+1)</f>
        <v>25.7911</v>
      </c>
    </row>
    <row r="311" spans="7:7" x14ac:dyDescent="0.2">
      <c r="G311">
        <f>INDEX($A$4:$E$172,ROUNDUP(ROWS(H$4:H311)/5,0),MOD(ROWS(H$4:H311)-1,5)+1)</f>
        <v>25.52</v>
      </c>
    </row>
    <row r="312" spans="7:7" x14ac:dyDescent="0.2">
      <c r="G312">
        <f>INDEX($A$4:$E$172,ROUNDUP(ROWS(H$4:H312)/5,0),MOD(ROWS(H$4:H312)-1,5)+1)</f>
        <v>25.52</v>
      </c>
    </row>
    <row r="313" spans="7:7" x14ac:dyDescent="0.2">
      <c r="G313">
        <f>INDEX($A$4:$E$172,ROUNDUP(ROWS(H$4:H313)/5,0),MOD(ROWS(H$4:H313)-1,5)+1)</f>
        <v>25.52</v>
      </c>
    </row>
    <row r="314" spans="7:7" x14ac:dyDescent="0.2">
      <c r="G314">
        <f>INDEX($A$4:$E$172,ROUNDUP(ROWS(H$4:H314)/5,0),MOD(ROWS(H$4:H314)-1,5)+1)</f>
        <v>25.52</v>
      </c>
    </row>
    <row r="315" spans="7:7" x14ac:dyDescent="0.2">
      <c r="G315">
        <f>INDEX($A$4:$E$172,ROUNDUP(ROWS(H$4:H315)/5,0),MOD(ROWS(H$4:H315)-1,5)+1)</f>
        <v>25.52</v>
      </c>
    </row>
    <row r="316" spans="7:7" x14ac:dyDescent="0.2">
      <c r="G316">
        <f>INDEX($A$4:$E$172,ROUNDUP(ROWS(H$4:H316)/5,0),MOD(ROWS(H$4:H316)-1,5)+1)</f>
        <v>26.004100000000001</v>
      </c>
    </row>
    <row r="317" spans="7:7" x14ac:dyDescent="0.2">
      <c r="G317">
        <f>INDEX($A$4:$E$172,ROUNDUP(ROWS(H$4:H317)/5,0),MOD(ROWS(H$4:H317)-1,5)+1)</f>
        <v>26.03</v>
      </c>
    </row>
    <row r="318" spans="7:7" x14ac:dyDescent="0.2">
      <c r="G318">
        <f>INDEX($A$4:$E$172,ROUNDUP(ROWS(H$4:H318)/5,0),MOD(ROWS(H$4:H318)-1,5)+1)</f>
        <v>26.03</v>
      </c>
    </row>
    <row r="319" spans="7:7" x14ac:dyDescent="0.2">
      <c r="G319">
        <f>INDEX($A$4:$E$172,ROUNDUP(ROWS(H$4:H319)/5,0),MOD(ROWS(H$4:H319)-1,5)+1)</f>
        <v>26.03</v>
      </c>
    </row>
    <row r="320" spans="7:7" x14ac:dyDescent="0.2">
      <c r="G320">
        <f>INDEX($A$4:$E$172,ROUNDUP(ROWS(H$4:H320)/5,0),MOD(ROWS(H$4:H320)-1,5)+1)</f>
        <v>26.03</v>
      </c>
    </row>
    <row r="321" spans="7:7" x14ac:dyDescent="0.2">
      <c r="G321">
        <f>INDEX($A$4:$E$172,ROUNDUP(ROWS(H$4:H321)/5,0),MOD(ROWS(H$4:H321)-1,5)+1)</f>
        <v>26.099599999999999</v>
      </c>
    </row>
    <row r="322" spans="7:7" x14ac:dyDescent="0.2">
      <c r="G322">
        <f>INDEX($A$4:$E$172,ROUNDUP(ROWS(H$4:H322)/5,0),MOD(ROWS(H$4:H322)-1,5)+1)</f>
        <v>26.22</v>
      </c>
    </row>
    <row r="323" spans="7:7" x14ac:dyDescent="0.2">
      <c r="G323">
        <f>INDEX($A$4:$E$172,ROUNDUP(ROWS(H$4:H323)/5,0),MOD(ROWS(H$4:H323)-1,5)+1)</f>
        <v>26.22</v>
      </c>
    </row>
    <row r="324" spans="7:7" x14ac:dyDescent="0.2">
      <c r="G324">
        <f>INDEX($A$4:$E$172,ROUNDUP(ROWS(H$4:H324)/5,0),MOD(ROWS(H$4:H324)-1,5)+1)</f>
        <v>26.22</v>
      </c>
    </row>
    <row r="325" spans="7:7" x14ac:dyDescent="0.2">
      <c r="G325">
        <f>INDEX($A$4:$E$172,ROUNDUP(ROWS(H$4:H325)/5,0),MOD(ROWS(H$4:H325)-1,5)+1)</f>
        <v>26.22</v>
      </c>
    </row>
    <row r="326" spans="7:7" x14ac:dyDescent="0.2">
      <c r="G326">
        <f>INDEX($A$4:$E$172,ROUNDUP(ROWS(H$4:H326)/5,0),MOD(ROWS(H$4:H326)-1,5)+1)</f>
        <v>26.22</v>
      </c>
    </row>
    <row r="327" spans="7:7" x14ac:dyDescent="0.2">
      <c r="G327">
        <f>INDEX($A$4:$E$172,ROUNDUP(ROWS(H$4:H327)/5,0),MOD(ROWS(H$4:H327)-1,5)+1)</f>
        <v>26.22</v>
      </c>
    </row>
    <row r="328" spans="7:7" x14ac:dyDescent="0.2">
      <c r="G328">
        <f>INDEX($A$4:$E$172,ROUNDUP(ROWS(H$4:H328)/5,0),MOD(ROWS(H$4:H328)-1,5)+1)</f>
        <v>26.22</v>
      </c>
    </row>
    <row r="329" spans="7:7" x14ac:dyDescent="0.2">
      <c r="G329">
        <f>INDEX($A$4:$E$172,ROUNDUP(ROWS(H$4:H329)/5,0),MOD(ROWS(H$4:H329)-1,5)+1)</f>
        <v>26.22</v>
      </c>
    </row>
    <row r="330" spans="7:7" x14ac:dyDescent="0.2">
      <c r="G330">
        <f>INDEX($A$4:$E$172,ROUNDUP(ROWS(H$4:H330)/5,0),MOD(ROWS(H$4:H330)-1,5)+1)</f>
        <v>26.22</v>
      </c>
    </row>
    <row r="331" spans="7:7" x14ac:dyDescent="0.2">
      <c r="G331">
        <f>INDEX($A$4:$E$172,ROUNDUP(ROWS(H$4:H331)/5,0),MOD(ROWS(H$4:H331)-1,5)+1)</f>
        <v>26.1724</v>
      </c>
    </row>
    <row r="332" spans="7:7" x14ac:dyDescent="0.2">
      <c r="G332">
        <f>INDEX($A$4:$E$172,ROUNDUP(ROWS(H$4:H332)/5,0),MOD(ROWS(H$4:H332)-1,5)+1)</f>
        <v>26.1</v>
      </c>
    </row>
    <row r="333" spans="7:7" x14ac:dyDescent="0.2">
      <c r="G333">
        <f>INDEX($A$4:$E$172,ROUNDUP(ROWS(H$4:H333)/5,0),MOD(ROWS(H$4:H333)-1,5)+1)</f>
        <v>26.1</v>
      </c>
    </row>
    <row r="334" spans="7:7" x14ac:dyDescent="0.2">
      <c r="G334">
        <f>INDEX($A$4:$E$172,ROUNDUP(ROWS(H$4:H334)/5,0),MOD(ROWS(H$4:H334)-1,5)+1)</f>
        <v>26.1</v>
      </c>
    </row>
    <row r="335" spans="7:7" x14ac:dyDescent="0.2">
      <c r="G335">
        <f>INDEX($A$4:$E$172,ROUNDUP(ROWS(H$4:H335)/5,0),MOD(ROWS(H$4:H335)-1,5)+1)</f>
        <v>26.101199999999999</v>
      </c>
    </row>
    <row r="336" spans="7:7" x14ac:dyDescent="0.2">
      <c r="G336">
        <f>INDEX($A$4:$E$172,ROUNDUP(ROWS(H$4:H336)/5,0),MOD(ROWS(H$4:H336)-1,5)+1)</f>
        <v>26.22</v>
      </c>
    </row>
    <row r="337" spans="7:7" x14ac:dyDescent="0.2">
      <c r="G337">
        <f>INDEX($A$4:$E$172,ROUNDUP(ROWS(H$4:H337)/5,0),MOD(ROWS(H$4:H337)-1,5)+1)</f>
        <v>26.22</v>
      </c>
    </row>
    <row r="338" spans="7:7" x14ac:dyDescent="0.2">
      <c r="G338">
        <f>INDEX($A$4:$E$172,ROUNDUP(ROWS(H$4:H338)/5,0),MOD(ROWS(H$4:H338)-1,5)+1)</f>
        <v>26.22</v>
      </c>
    </row>
    <row r="339" spans="7:7" x14ac:dyDescent="0.2">
      <c r="G339">
        <f>INDEX($A$4:$E$172,ROUNDUP(ROWS(H$4:H339)/5,0),MOD(ROWS(H$4:H339)-1,5)+1)</f>
        <v>26.22</v>
      </c>
    </row>
    <row r="340" spans="7:7" x14ac:dyDescent="0.2">
      <c r="G340">
        <f>INDEX($A$4:$E$172,ROUNDUP(ROWS(H$4:H340)/5,0),MOD(ROWS(H$4:H340)-1,5)+1)</f>
        <v>25.983000000000001</v>
      </c>
    </row>
    <row r="341" spans="7:7" x14ac:dyDescent="0.2">
      <c r="G341">
        <f>INDEX($A$4:$E$172,ROUNDUP(ROWS(H$4:H341)/5,0),MOD(ROWS(H$4:H341)-1,5)+1)</f>
        <v>25.84</v>
      </c>
    </row>
    <row r="342" spans="7:7" x14ac:dyDescent="0.2">
      <c r="G342">
        <f>INDEX($A$4:$E$172,ROUNDUP(ROWS(H$4:H342)/5,0),MOD(ROWS(H$4:H342)-1,5)+1)</f>
        <v>25.84</v>
      </c>
    </row>
    <row r="343" spans="7:7" x14ac:dyDescent="0.2">
      <c r="G343">
        <f>INDEX($A$4:$E$172,ROUNDUP(ROWS(H$4:H343)/5,0),MOD(ROWS(H$4:H343)-1,5)+1)</f>
        <v>25.84</v>
      </c>
    </row>
    <row r="344" spans="7:7" x14ac:dyDescent="0.2">
      <c r="G344">
        <f>INDEX($A$4:$E$172,ROUNDUP(ROWS(H$4:H344)/5,0),MOD(ROWS(H$4:H344)-1,5)+1)</f>
        <v>25.854199999999999</v>
      </c>
    </row>
    <row r="345" spans="7:7" x14ac:dyDescent="0.2">
      <c r="G345">
        <f>INDEX($A$4:$E$172,ROUNDUP(ROWS(H$4:H345)/5,0),MOD(ROWS(H$4:H345)-1,5)+1)</f>
        <v>25.9</v>
      </c>
    </row>
    <row r="346" spans="7:7" x14ac:dyDescent="0.2">
      <c r="G346">
        <f>INDEX($A$4:$E$172,ROUNDUP(ROWS(H$4:H346)/5,0),MOD(ROWS(H$4:H346)-1,5)+1)</f>
        <v>25.9</v>
      </c>
    </row>
    <row r="347" spans="7:7" x14ac:dyDescent="0.2">
      <c r="G347">
        <f>INDEX($A$4:$E$172,ROUNDUP(ROWS(H$4:H347)/5,0),MOD(ROWS(H$4:H347)-1,5)+1)</f>
        <v>25.9</v>
      </c>
    </row>
    <row r="348" spans="7:7" x14ac:dyDescent="0.2">
      <c r="G348">
        <f>INDEX($A$4:$E$172,ROUNDUP(ROWS(H$4:H348)/5,0),MOD(ROWS(H$4:H348)-1,5)+1)</f>
        <v>25.9</v>
      </c>
    </row>
    <row r="349" spans="7:7" x14ac:dyDescent="0.2">
      <c r="G349">
        <f>INDEX($A$4:$E$172,ROUNDUP(ROWS(H$4:H349)/5,0),MOD(ROWS(H$4:H349)-1,5)+1)</f>
        <v>26.282399999999999</v>
      </c>
    </row>
    <row r="350" spans="7:7" x14ac:dyDescent="0.2">
      <c r="G350">
        <f>INDEX($A$4:$E$172,ROUNDUP(ROWS(H$4:H350)/5,0),MOD(ROWS(H$4:H350)-1,5)+1)</f>
        <v>26.35</v>
      </c>
    </row>
    <row r="351" spans="7:7" x14ac:dyDescent="0.2">
      <c r="G351">
        <f>INDEX($A$4:$E$172,ROUNDUP(ROWS(H$4:H351)/5,0),MOD(ROWS(H$4:H351)-1,5)+1)</f>
        <v>26.35</v>
      </c>
    </row>
    <row r="352" spans="7:7" x14ac:dyDescent="0.2">
      <c r="G352">
        <f>INDEX($A$4:$E$172,ROUNDUP(ROWS(H$4:H352)/5,0),MOD(ROWS(H$4:H352)-1,5)+1)</f>
        <v>26.35</v>
      </c>
    </row>
    <row r="353" spans="7:7" x14ac:dyDescent="0.2">
      <c r="G353">
        <f>INDEX($A$4:$E$172,ROUNDUP(ROWS(H$4:H353)/5,0),MOD(ROWS(H$4:H353)-1,5)+1)</f>
        <v>26.173999999999999</v>
      </c>
    </row>
    <row r="354" spans="7:7" x14ac:dyDescent="0.2">
      <c r="G354">
        <f>INDEX($A$4:$E$172,ROUNDUP(ROWS(H$4:H354)/5,0),MOD(ROWS(H$4:H354)-1,5)+1)</f>
        <v>25.97</v>
      </c>
    </row>
    <row r="355" spans="7:7" x14ac:dyDescent="0.2">
      <c r="G355">
        <f>INDEX($A$4:$E$172,ROUNDUP(ROWS(H$4:H355)/5,0),MOD(ROWS(H$4:H355)-1,5)+1)</f>
        <v>25.97</v>
      </c>
    </row>
    <row r="356" spans="7:7" x14ac:dyDescent="0.2">
      <c r="G356">
        <f>INDEX($A$4:$E$172,ROUNDUP(ROWS(H$4:H356)/5,0),MOD(ROWS(H$4:H356)-1,5)+1)</f>
        <v>25.97</v>
      </c>
    </row>
    <row r="357" spans="7:7" x14ac:dyDescent="0.2">
      <c r="G357">
        <f>INDEX($A$4:$E$172,ROUNDUP(ROWS(H$4:H357)/5,0),MOD(ROWS(H$4:H357)-1,5)+1)</f>
        <v>26.0749</v>
      </c>
    </row>
    <row r="358" spans="7:7" x14ac:dyDescent="0.2">
      <c r="G358">
        <f>INDEX($A$4:$E$172,ROUNDUP(ROWS(H$4:H358)/5,0),MOD(ROWS(H$4:H358)-1,5)+1)</f>
        <v>26.35</v>
      </c>
    </row>
    <row r="359" spans="7:7" x14ac:dyDescent="0.2">
      <c r="G359">
        <f>INDEX($A$4:$E$172,ROUNDUP(ROWS(H$4:H359)/5,0),MOD(ROWS(H$4:H359)-1,5)+1)</f>
        <v>26.35</v>
      </c>
    </row>
    <row r="360" spans="7:7" x14ac:dyDescent="0.2">
      <c r="G360">
        <f>INDEX($A$4:$E$172,ROUNDUP(ROWS(H$4:H360)/5,0),MOD(ROWS(H$4:H360)-1,5)+1)</f>
        <v>26.35</v>
      </c>
    </row>
    <row r="361" spans="7:7" x14ac:dyDescent="0.2">
      <c r="G361">
        <f>INDEX($A$4:$E$172,ROUNDUP(ROWS(H$4:H361)/5,0),MOD(ROWS(H$4:H361)-1,5)+1)</f>
        <v>26.093</v>
      </c>
    </row>
    <row r="362" spans="7:7" x14ac:dyDescent="0.2">
      <c r="G362">
        <f>INDEX($A$4:$E$172,ROUNDUP(ROWS(H$4:H362)/5,0),MOD(ROWS(H$4:H362)-1,5)+1)</f>
        <v>25.46</v>
      </c>
    </row>
    <row r="363" spans="7:7" x14ac:dyDescent="0.2">
      <c r="G363">
        <f>INDEX($A$4:$E$172,ROUNDUP(ROWS(H$4:H363)/5,0),MOD(ROWS(H$4:H363)-1,5)+1)</f>
        <v>25.46</v>
      </c>
    </row>
    <row r="364" spans="7:7" x14ac:dyDescent="0.2">
      <c r="G364">
        <f>INDEX($A$4:$E$172,ROUNDUP(ROWS(H$4:H364)/5,0),MOD(ROWS(H$4:H364)-1,5)+1)</f>
        <v>25.46</v>
      </c>
    </row>
    <row r="365" spans="7:7" x14ac:dyDescent="0.2">
      <c r="G365">
        <f>INDEX($A$4:$E$172,ROUNDUP(ROWS(H$4:H365)/5,0),MOD(ROWS(H$4:H365)-1,5)+1)</f>
        <v>25.7151</v>
      </c>
    </row>
    <row r="366" spans="7:7" x14ac:dyDescent="0.2">
      <c r="G366">
        <f>INDEX($A$4:$E$172,ROUNDUP(ROWS(H$4:H366)/5,0),MOD(ROWS(H$4:H366)-1,5)+1)</f>
        <v>25.97</v>
      </c>
    </row>
    <row r="367" spans="7:7" x14ac:dyDescent="0.2">
      <c r="G367">
        <f>INDEX($A$4:$E$172,ROUNDUP(ROWS(H$4:H367)/5,0),MOD(ROWS(H$4:H367)-1,5)+1)</f>
        <v>25.97</v>
      </c>
    </row>
    <row r="368" spans="7:7" x14ac:dyDescent="0.2">
      <c r="G368">
        <f>INDEX($A$4:$E$172,ROUNDUP(ROWS(H$4:H368)/5,0),MOD(ROWS(H$4:H368)-1,5)+1)</f>
        <v>25.97</v>
      </c>
    </row>
    <row r="369" spans="7:7" x14ac:dyDescent="0.2">
      <c r="G369">
        <f>INDEX($A$4:$E$172,ROUNDUP(ROWS(H$4:H369)/5,0),MOD(ROWS(H$4:H369)-1,5)+1)</f>
        <v>25.97</v>
      </c>
    </row>
    <row r="370" spans="7:7" x14ac:dyDescent="0.2">
      <c r="G370">
        <f>INDEX($A$4:$E$172,ROUNDUP(ROWS(H$4:H370)/5,0),MOD(ROWS(H$4:H370)-1,5)+1)</f>
        <v>25.97</v>
      </c>
    </row>
    <row r="371" spans="7:7" x14ac:dyDescent="0.2">
      <c r="G371">
        <f>INDEX($A$4:$E$172,ROUNDUP(ROWS(H$4:H371)/5,0),MOD(ROWS(H$4:H371)-1,5)+1)</f>
        <v>25.97</v>
      </c>
    </row>
    <row r="372" spans="7:7" x14ac:dyDescent="0.2">
      <c r="G372">
        <f>INDEX($A$4:$E$172,ROUNDUP(ROWS(H$4:H372)/5,0),MOD(ROWS(H$4:H372)-1,5)+1)</f>
        <v>25.97</v>
      </c>
    </row>
    <row r="373" spans="7:7" x14ac:dyDescent="0.2">
      <c r="G373">
        <f>INDEX($A$4:$E$172,ROUNDUP(ROWS(H$4:H373)/5,0),MOD(ROWS(H$4:H373)-1,5)+1)</f>
        <v>25.9193</v>
      </c>
    </row>
    <row r="374" spans="7:7" x14ac:dyDescent="0.2">
      <c r="G374">
        <f>INDEX($A$4:$E$172,ROUNDUP(ROWS(H$4:H374)/5,0),MOD(ROWS(H$4:H374)-1,5)+1)</f>
        <v>25.9</v>
      </c>
    </row>
    <row r="375" spans="7:7" x14ac:dyDescent="0.2">
      <c r="G375">
        <f>INDEX($A$4:$E$172,ROUNDUP(ROWS(H$4:H375)/5,0),MOD(ROWS(H$4:H375)-1,5)+1)</f>
        <v>25.9</v>
      </c>
    </row>
    <row r="376" spans="7:7" x14ac:dyDescent="0.2">
      <c r="G376">
        <f>INDEX($A$4:$E$172,ROUNDUP(ROWS(H$4:H376)/5,0),MOD(ROWS(H$4:H376)-1,5)+1)</f>
        <v>25.9</v>
      </c>
    </row>
    <row r="377" spans="7:7" x14ac:dyDescent="0.2">
      <c r="G377">
        <f>INDEX($A$4:$E$172,ROUNDUP(ROWS(H$4:H377)/5,0),MOD(ROWS(H$4:H377)-1,5)+1)</f>
        <v>25.9</v>
      </c>
    </row>
    <row r="378" spans="7:7" x14ac:dyDescent="0.2">
      <c r="G378">
        <f>INDEX($A$4:$E$172,ROUNDUP(ROWS(H$4:H378)/5,0),MOD(ROWS(H$4:H378)-1,5)+1)</f>
        <v>25.9</v>
      </c>
    </row>
    <row r="379" spans="7:7" x14ac:dyDescent="0.2">
      <c r="G379">
        <f>INDEX($A$4:$E$172,ROUNDUP(ROWS(H$4:H379)/5,0),MOD(ROWS(H$4:H379)-1,5)+1)</f>
        <v>25.9</v>
      </c>
    </row>
    <row r="380" spans="7:7" x14ac:dyDescent="0.2">
      <c r="G380">
        <f>INDEX($A$4:$E$172,ROUNDUP(ROWS(H$4:H380)/5,0),MOD(ROWS(H$4:H380)-1,5)+1)</f>
        <v>25.9</v>
      </c>
    </row>
    <row r="381" spans="7:7" x14ac:dyDescent="0.2">
      <c r="G381">
        <f>INDEX($A$4:$E$172,ROUNDUP(ROWS(H$4:H381)/5,0),MOD(ROWS(H$4:H381)-1,5)+1)</f>
        <v>25.596699999999998</v>
      </c>
    </row>
    <row r="382" spans="7:7" x14ac:dyDescent="0.2">
      <c r="G382">
        <f>INDEX($A$4:$E$172,ROUNDUP(ROWS(H$4:H382)/5,0),MOD(ROWS(H$4:H382)-1,5)+1)</f>
        <v>25.58</v>
      </c>
    </row>
    <row r="383" spans="7:7" x14ac:dyDescent="0.2">
      <c r="G383">
        <f>INDEX($A$4:$E$172,ROUNDUP(ROWS(H$4:H383)/5,0),MOD(ROWS(H$4:H383)-1,5)+1)</f>
        <v>25.58</v>
      </c>
    </row>
    <row r="384" spans="7:7" x14ac:dyDescent="0.2">
      <c r="G384">
        <f>INDEX($A$4:$E$172,ROUNDUP(ROWS(H$4:H384)/5,0),MOD(ROWS(H$4:H384)-1,5)+1)</f>
        <v>25.621300000000002</v>
      </c>
    </row>
    <row r="385" spans="7:7" x14ac:dyDescent="0.2">
      <c r="G385">
        <f>INDEX($A$4:$E$172,ROUNDUP(ROWS(H$4:H385)/5,0),MOD(ROWS(H$4:H385)-1,5)+1)</f>
        <v>25.84</v>
      </c>
    </row>
    <row r="386" spans="7:7" x14ac:dyDescent="0.2">
      <c r="G386">
        <f>INDEX($A$4:$E$172,ROUNDUP(ROWS(H$4:H386)/5,0),MOD(ROWS(H$4:H386)-1,5)+1)</f>
        <v>25.84</v>
      </c>
    </row>
    <row r="387" spans="7:7" x14ac:dyDescent="0.2">
      <c r="G387">
        <f>INDEX($A$4:$E$172,ROUNDUP(ROWS(H$4:H387)/5,0),MOD(ROWS(H$4:H387)-1,5)+1)</f>
        <v>25.84</v>
      </c>
    </row>
    <row r="388" spans="7:7" x14ac:dyDescent="0.2">
      <c r="G388">
        <f>INDEX($A$4:$E$172,ROUNDUP(ROWS(H$4:H388)/5,0),MOD(ROWS(H$4:H388)-1,5)+1)</f>
        <v>26.099299999999999</v>
      </c>
    </row>
    <row r="389" spans="7:7" x14ac:dyDescent="0.2">
      <c r="G389">
        <f>INDEX($A$4:$E$172,ROUNDUP(ROWS(H$4:H389)/5,0),MOD(ROWS(H$4:H389)-1,5)+1)</f>
        <v>26.54</v>
      </c>
    </row>
    <row r="390" spans="7:7" x14ac:dyDescent="0.2">
      <c r="G390">
        <f>INDEX($A$4:$E$172,ROUNDUP(ROWS(H$4:H390)/5,0),MOD(ROWS(H$4:H390)-1,5)+1)</f>
        <v>26.54</v>
      </c>
    </row>
    <row r="391" spans="7:7" x14ac:dyDescent="0.2">
      <c r="G391">
        <f>INDEX($A$4:$E$172,ROUNDUP(ROWS(H$4:H391)/5,0),MOD(ROWS(H$4:H391)-1,5)+1)</f>
        <v>26.54</v>
      </c>
    </row>
    <row r="392" spans="7:7" x14ac:dyDescent="0.2">
      <c r="G392">
        <f>INDEX($A$4:$E$172,ROUNDUP(ROWS(H$4:H392)/5,0),MOD(ROWS(H$4:H392)-1,5)+1)</f>
        <v>25.391100000000002</v>
      </c>
    </row>
    <row r="393" spans="7:7" x14ac:dyDescent="0.2">
      <c r="G393">
        <f>INDEX($A$4:$E$172,ROUNDUP(ROWS(H$4:H393)/5,0),MOD(ROWS(H$4:H393)-1,5)+1)</f>
        <v>25.07</v>
      </c>
    </row>
    <row r="394" spans="7:7" x14ac:dyDescent="0.2">
      <c r="G394">
        <f>INDEX($A$4:$E$172,ROUNDUP(ROWS(H$4:H394)/5,0),MOD(ROWS(H$4:H394)-1,5)+1)</f>
        <v>25.07</v>
      </c>
    </row>
    <row r="395" spans="7:7" x14ac:dyDescent="0.2">
      <c r="G395">
        <f>INDEX($A$4:$E$172,ROUNDUP(ROWS(H$4:H395)/5,0),MOD(ROWS(H$4:H395)-1,5)+1)</f>
        <v>25.07</v>
      </c>
    </row>
    <row r="396" spans="7:7" x14ac:dyDescent="0.2">
      <c r="G396">
        <f>INDEX($A$4:$E$172,ROUNDUP(ROWS(H$4:H396)/5,0),MOD(ROWS(H$4:H396)-1,5)+1)</f>
        <v>25.258700000000001</v>
      </c>
    </row>
    <row r="397" spans="7:7" x14ac:dyDescent="0.2">
      <c r="G397">
        <f>INDEX($A$4:$E$172,ROUNDUP(ROWS(H$4:H397)/5,0),MOD(ROWS(H$4:H397)-1,5)+1)</f>
        <v>25.26</v>
      </c>
    </row>
    <row r="398" spans="7:7" x14ac:dyDescent="0.2">
      <c r="G398">
        <f>INDEX($A$4:$E$172,ROUNDUP(ROWS(H$4:H398)/5,0),MOD(ROWS(H$4:H398)-1,5)+1)</f>
        <v>25.26</v>
      </c>
    </row>
    <row r="399" spans="7:7" x14ac:dyDescent="0.2">
      <c r="G399">
        <f>INDEX($A$4:$E$172,ROUNDUP(ROWS(H$4:H399)/5,0),MOD(ROWS(H$4:H399)-1,5)+1)</f>
        <v>25.325500000000002</v>
      </c>
    </row>
    <row r="400" spans="7:7" x14ac:dyDescent="0.2">
      <c r="G400">
        <f>INDEX($A$4:$E$172,ROUNDUP(ROWS(H$4:H400)/5,0),MOD(ROWS(H$4:H400)-1,5)+1)</f>
        <v>25.58</v>
      </c>
    </row>
    <row r="401" spans="7:7" x14ac:dyDescent="0.2">
      <c r="G401">
        <f>INDEX($A$4:$E$172,ROUNDUP(ROWS(H$4:H401)/5,0),MOD(ROWS(H$4:H401)-1,5)+1)</f>
        <v>25.58</v>
      </c>
    </row>
    <row r="402" spans="7:7" x14ac:dyDescent="0.2">
      <c r="G402">
        <f>INDEX($A$4:$E$172,ROUNDUP(ROWS(H$4:H402)/5,0),MOD(ROWS(H$4:H402)-1,5)+1)</f>
        <v>25.58</v>
      </c>
    </row>
    <row r="403" spans="7:7" x14ac:dyDescent="0.2">
      <c r="G403">
        <f>INDEX($A$4:$E$172,ROUNDUP(ROWS(H$4:H403)/5,0),MOD(ROWS(H$4:H403)-1,5)+1)</f>
        <v>25.702999999999999</v>
      </c>
    </row>
    <row r="404" spans="7:7" x14ac:dyDescent="0.2">
      <c r="G404">
        <f>INDEX($A$4:$E$172,ROUNDUP(ROWS(H$4:H404)/5,0),MOD(ROWS(H$4:H404)-1,5)+1)</f>
        <v>25.78</v>
      </c>
    </row>
    <row r="405" spans="7:7" x14ac:dyDescent="0.2">
      <c r="G405">
        <f>INDEX($A$4:$E$172,ROUNDUP(ROWS(H$4:H405)/5,0),MOD(ROWS(H$4:H405)-1,5)+1)</f>
        <v>25.78</v>
      </c>
    </row>
    <row r="406" spans="7:7" x14ac:dyDescent="0.2">
      <c r="G406">
        <f>INDEX($A$4:$E$172,ROUNDUP(ROWS(H$4:H406)/5,0),MOD(ROWS(H$4:H406)-1,5)+1)</f>
        <v>25.854900000000001</v>
      </c>
    </row>
    <row r="407" spans="7:7" x14ac:dyDescent="0.2">
      <c r="G407">
        <f>INDEX($A$4:$E$172,ROUNDUP(ROWS(H$4:H407)/5,0),MOD(ROWS(H$4:H407)-1,5)+1)</f>
        <v>25.9</v>
      </c>
    </row>
    <row r="408" spans="7:7" x14ac:dyDescent="0.2">
      <c r="G408">
        <f>INDEX($A$4:$E$172,ROUNDUP(ROWS(H$4:H408)/5,0),MOD(ROWS(H$4:H408)-1,5)+1)</f>
        <v>25.9</v>
      </c>
    </row>
    <row r="409" spans="7:7" x14ac:dyDescent="0.2">
      <c r="G409">
        <f>INDEX($A$4:$E$172,ROUNDUP(ROWS(H$4:H409)/5,0),MOD(ROWS(H$4:H409)-1,5)+1)</f>
        <v>25.9</v>
      </c>
    </row>
    <row r="410" spans="7:7" x14ac:dyDescent="0.2">
      <c r="G410">
        <f>INDEX($A$4:$E$172,ROUNDUP(ROWS(H$4:H410)/5,0),MOD(ROWS(H$4:H410)-1,5)+1)</f>
        <v>25.9</v>
      </c>
    </row>
    <row r="411" spans="7:7" x14ac:dyDescent="0.2">
      <c r="G411">
        <f>INDEX($A$4:$E$172,ROUNDUP(ROWS(H$4:H411)/5,0),MOD(ROWS(H$4:H411)-1,5)+1)</f>
        <v>25.9</v>
      </c>
    </row>
    <row r="412" spans="7:7" x14ac:dyDescent="0.2">
      <c r="G412">
        <f>INDEX($A$4:$E$172,ROUNDUP(ROWS(H$4:H412)/5,0),MOD(ROWS(H$4:H412)-1,5)+1)</f>
        <v>25.988700000000001</v>
      </c>
    </row>
    <row r="413" spans="7:7" x14ac:dyDescent="0.2">
      <c r="G413">
        <f>INDEX($A$4:$E$172,ROUNDUP(ROWS(H$4:H413)/5,0),MOD(ROWS(H$4:H413)-1,5)+1)</f>
        <v>26.1</v>
      </c>
    </row>
    <row r="414" spans="7:7" x14ac:dyDescent="0.2">
      <c r="G414">
        <f>INDEX($A$4:$E$172,ROUNDUP(ROWS(H$4:H414)/5,0),MOD(ROWS(H$4:H414)-1,5)+1)</f>
        <v>26.1</v>
      </c>
    </row>
    <row r="415" spans="7:7" x14ac:dyDescent="0.2">
      <c r="G415">
        <f>INDEX($A$4:$E$172,ROUNDUP(ROWS(H$4:H415)/5,0),MOD(ROWS(H$4:H415)-1,5)+1)</f>
        <v>26.0411</v>
      </c>
    </row>
    <row r="416" spans="7:7" x14ac:dyDescent="0.2">
      <c r="G416">
        <f>INDEX($A$4:$E$172,ROUNDUP(ROWS(H$4:H416)/5,0),MOD(ROWS(H$4:H416)-1,5)+1)</f>
        <v>25.97</v>
      </c>
    </row>
    <row r="417" spans="7:7" x14ac:dyDescent="0.2">
      <c r="G417">
        <f>INDEX($A$4:$E$172,ROUNDUP(ROWS(H$4:H417)/5,0),MOD(ROWS(H$4:H417)-1,5)+1)</f>
        <v>25.97</v>
      </c>
    </row>
    <row r="418" spans="7:7" x14ac:dyDescent="0.2">
      <c r="G418">
        <f>INDEX($A$4:$E$172,ROUNDUP(ROWS(H$4:H418)/5,0),MOD(ROWS(H$4:H418)-1,5)+1)</f>
        <v>25.985700000000001</v>
      </c>
    </row>
    <row r="419" spans="7:7" x14ac:dyDescent="0.2">
      <c r="G419">
        <f>INDEX($A$4:$E$172,ROUNDUP(ROWS(H$4:H419)/5,0),MOD(ROWS(H$4:H419)-1,5)+1)</f>
        <v>26.03</v>
      </c>
    </row>
    <row r="420" spans="7:7" x14ac:dyDescent="0.2">
      <c r="G420">
        <f>INDEX($A$4:$E$172,ROUNDUP(ROWS(H$4:H420)/5,0),MOD(ROWS(H$4:H420)-1,5)+1)</f>
        <v>26.03</v>
      </c>
    </row>
    <row r="421" spans="7:7" x14ac:dyDescent="0.2">
      <c r="G421">
        <f>INDEX($A$4:$E$172,ROUNDUP(ROWS(H$4:H421)/5,0),MOD(ROWS(H$4:H421)-1,5)+1)</f>
        <v>25.875499999999999</v>
      </c>
    </row>
    <row r="422" spans="7:7" x14ac:dyDescent="0.2">
      <c r="G422">
        <f>INDEX($A$4:$E$172,ROUNDUP(ROWS(H$4:H422)/5,0),MOD(ROWS(H$4:H422)-1,5)+1)</f>
        <v>25.46</v>
      </c>
    </row>
    <row r="423" spans="7:7" x14ac:dyDescent="0.2">
      <c r="G423">
        <f>INDEX($A$4:$E$172,ROUNDUP(ROWS(H$4:H423)/5,0),MOD(ROWS(H$4:H423)-1,5)+1)</f>
        <v>25.46</v>
      </c>
    </row>
    <row r="424" spans="7:7" x14ac:dyDescent="0.2">
      <c r="G424">
        <f>INDEX($A$4:$E$172,ROUNDUP(ROWS(H$4:H424)/5,0),MOD(ROWS(H$4:H424)-1,5)+1)</f>
        <v>25.493600000000001</v>
      </c>
    </row>
    <row r="425" spans="7:7" x14ac:dyDescent="0.2">
      <c r="G425">
        <f>INDEX($A$4:$E$172,ROUNDUP(ROWS(H$4:H425)/5,0),MOD(ROWS(H$4:H425)-1,5)+1)</f>
        <v>25.58</v>
      </c>
    </row>
    <row r="426" spans="7:7" x14ac:dyDescent="0.2">
      <c r="G426">
        <f>INDEX($A$4:$E$172,ROUNDUP(ROWS(H$4:H426)/5,0),MOD(ROWS(H$4:H426)-1,5)+1)</f>
        <v>25.58</v>
      </c>
    </row>
    <row r="427" spans="7:7" x14ac:dyDescent="0.2">
      <c r="G427">
        <f>INDEX($A$4:$E$172,ROUNDUP(ROWS(H$4:H427)/5,0),MOD(ROWS(H$4:H427)-1,5)+1)</f>
        <v>25.58</v>
      </c>
    </row>
    <row r="428" spans="7:7" x14ac:dyDescent="0.2">
      <c r="G428">
        <f>INDEX($A$4:$E$172,ROUNDUP(ROWS(H$4:H428)/5,0),MOD(ROWS(H$4:H428)-1,5)+1)</f>
        <v>25.58</v>
      </c>
    </row>
    <row r="429" spans="7:7" x14ac:dyDescent="0.2">
      <c r="G429">
        <f>INDEX($A$4:$E$172,ROUNDUP(ROWS(H$4:H429)/5,0),MOD(ROWS(H$4:H429)-1,5)+1)</f>
        <v>25.58</v>
      </c>
    </row>
    <row r="430" spans="7:7" x14ac:dyDescent="0.2">
      <c r="G430">
        <f>INDEX($A$4:$E$172,ROUNDUP(ROWS(H$4:H430)/5,0),MOD(ROWS(H$4:H430)-1,5)+1)</f>
        <v>25.58</v>
      </c>
    </row>
    <row r="431" spans="7:7" x14ac:dyDescent="0.2">
      <c r="G431">
        <f>INDEX($A$4:$E$172,ROUNDUP(ROWS(H$4:H431)/5,0),MOD(ROWS(H$4:H431)-1,5)+1)</f>
        <v>25.58</v>
      </c>
    </row>
    <row r="432" spans="7:7" x14ac:dyDescent="0.2">
      <c r="G432">
        <f>INDEX($A$4:$E$172,ROUNDUP(ROWS(H$4:H432)/5,0),MOD(ROWS(H$4:H432)-1,5)+1)</f>
        <v>25.58</v>
      </c>
    </row>
    <row r="433" spans="7:7" x14ac:dyDescent="0.2">
      <c r="G433">
        <f>INDEX($A$4:$E$172,ROUNDUP(ROWS(H$4:H433)/5,0),MOD(ROWS(H$4:H433)-1,5)+1)</f>
        <v>25.58</v>
      </c>
    </row>
    <row r="434" spans="7:7" x14ac:dyDescent="0.2">
      <c r="G434">
        <f>INDEX($A$4:$E$172,ROUNDUP(ROWS(H$4:H434)/5,0),MOD(ROWS(H$4:H434)-1,5)+1)</f>
        <v>26.1617</v>
      </c>
    </row>
    <row r="435" spans="7:7" x14ac:dyDescent="0.2">
      <c r="G435">
        <f>INDEX($A$4:$E$172,ROUNDUP(ROWS(H$4:H435)/5,0),MOD(ROWS(H$4:H435)-1,5)+1)</f>
        <v>26.22</v>
      </c>
    </row>
    <row r="436" spans="7:7" x14ac:dyDescent="0.2">
      <c r="G436">
        <f>INDEX($A$4:$E$172,ROUNDUP(ROWS(H$4:H436)/5,0),MOD(ROWS(H$4:H436)-1,5)+1)</f>
        <v>26.122699999999998</v>
      </c>
    </row>
    <row r="437" spans="7:7" x14ac:dyDescent="0.2">
      <c r="G437">
        <f>INDEX($A$4:$E$172,ROUNDUP(ROWS(H$4:H437)/5,0),MOD(ROWS(H$4:H437)-1,5)+1)</f>
        <v>25.39</v>
      </c>
    </row>
    <row r="438" spans="7:7" x14ac:dyDescent="0.2">
      <c r="G438">
        <f>INDEX($A$4:$E$172,ROUNDUP(ROWS(H$4:H438)/5,0),MOD(ROWS(H$4:H438)-1,5)+1)</f>
        <v>25.39</v>
      </c>
    </row>
    <row r="439" spans="7:7" x14ac:dyDescent="0.2">
      <c r="G439">
        <f>INDEX($A$4:$E$172,ROUNDUP(ROWS(H$4:H439)/5,0),MOD(ROWS(H$4:H439)-1,5)+1)</f>
        <v>25.5792</v>
      </c>
    </row>
    <row r="440" spans="7:7" x14ac:dyDescent="0.2">
      <c r="G440">
        <f>INDEX($A$4:$E$172,ROUNDUP(ROWS(H$4:H440)/5,0),MOD(ROWS(H$4:H440)-1,5)+1)</f>
        <v>25.97</v>
      </c>
    </row>
    <row r="441" spans="7:7" x14ac:dyDescent="0.2">
      <c r="G441">
        <f>INDEX($A$4:$E$172,ROUNDUP(ROWS(H$4:H441)/5,0),MOD(ROWS(H$4:H441)-1,5)+1)</f>
        <v>25.97</v>
      </c>
    </row>
    <row r="442" spans="7:7" x14ac:dyDescent="0.2">
      <c r="G442">
        <f>INDEX($A$4:$E$172,ROUNDUP(ROWS(H$4:H442)/5,0),MOD(ROWS(H$4:H442)-1,5)+1)</f>
        <v>25.5002</v>
      </c>
    </row>
    <row r="443" spans="7:7" x14ac:dyDescent="0.2">
      <c r="G443">
        <f>INDEX($A$4:$E$172,ROUNDUP(ROWS(H$4:H443)/5,0),MOD(ROWS(H$4:H443)-1,5)+1)</f>
        <v>25.33</v>
      </c>
    </row>
    <row r="444" spans="7:7" x14ac:dyDescent="0.2">
      <c r="G444">
        <f>INDEX($A$4:$E$172,ROUNDUP(ROWS(H$4:H444)/5,0),MOD(ROWS(H$4:H444)-1,5)+1)</f>
        <v>25.33</v>
      </c>
    </row>
    <row r="445" spans="7:7" x14ac:dyDescent="0.2">
      <c r="G445">
        <f>INDEX($A$4:$E$172,ROUNDUP(ROWS(H$4:H445)/5,0),MOD(ROWS(H$4:H445)-1,5)+1)</f>
        <v>25.5655</v>
      </c>
    </row>
    <row r="446" spans="7:7" x14ac:dyDescent="0.2">
      <c r="G446">
        <f>INDEX($A$4:$E$172,ROUNDUP(ROWS(H$4:H446)/5,0),MOD(ROWS(H$4:H446)-1,5)+1)</f>
        <v>25.58</v>
      </c>
    </row>
    <row r="447" spans="7:7" x14ac:dyDescent="0.2">
      <c r="G447">
        <f>INDEX($A$4:$E$172,ROUNDUP(ROWS(H$4:H447)/5,0),MOD(ROWS(H$4:H447)-1,5)+1)</f>
        <v>25.5379</v>
      </c>
    </row>
    <row r="448" spans="7:7" x14ac:dyDescent="0.2">
      <c r="G448">
        <f>INDEX($A$4:$E$172,ROUNDUP(ROWS(H$4:H448)/5,0),MOD(ROWS(H$4:H448)-1,5)+1)</f>
        <v>25.46</v>
      </c>
    </row>
    <row r="449" spans="7:7" x14ac:dyDescent="0.2">
      <c r="G449">
        <f>INDEX($A$4:$E$172,ROUNDUP(ROWS(H$4:H449)/5,0),MOD(ROWS(H$4:H449)-1,5)+1)</f>
        <v>25.46</v>
      </c>
    </row>
    <row r="450" spans="7:7" x14ac:dyDescent="0.2">
      <c r="G450">
        <f>INDEX($A$4:$E$172,ROUNDUP(ROWS(H$4:H450)/5,0),MOD(ROWS(H$4:H450)-1,5)+1)</f>
        <v>25.9574</v>
      </c>
    </row>
    <row r="451" spans="7:7" x14ac:dyDescent="0.2">
      <c r="G451">
        <f>INDEX($A$4:$E$172,ROUNDUP(ROWS(H$4:H451)/5,0),MOD(ROWS(H$4:H451)-1,5)+1)</f>
        <v>26.35</v>
      </c>
    </row>
    <row r="452" spans="7:7" x14ac:dyDescent="0.2">
      <c r="G452">
        <f>INDEX($A$4:$E$172,ROUNDUP(ROWS(H$4:H452)/5,0),MOD(ROWS(H$4:H452)-1,5)+1)</f>
        <v>26.35</v>
      </c>
    </row>
    <row r="453" spans="7:7" x14ac:dyDescent="0.2">
      <c r="G453">
        <f>INDEX($A$4:$E$172,ROUNDUP(ROWS(H$4:H453)/5,0),MOD(ROWS(H$4:H453)-1,5)+1)</f>
        <v>25.856999999999999</v>
      </c>
    </row>
    <row r="454" spans="7:7" x14ac:dyDescent="0.2">
      <c r="G454">
        <f>INDEX($A$4:$E$172,ROUNDUP(ROWS(H$4:H454)/5,0),MOD(ROWS(H$4:H454)-1,5)+1)</f>
        <v>25.84</v>
      </c>
    </row>
    <row r="455" spans="7:7" x14ac:dyDescent="0.2">
      <c r="G455">
        <f>INDEX($A$4:$E$172,ROUNDUP(ROWS(H$4:H455)/5,0),MOD(ROWS(H$4:H455)-1,5)+1)</f>
        <v>25.8857</v>
      </c>
    </row>
    <row r="456" spans="7:7" x14ac:dyDescent="0.2">
      <c r="G456">
        <f>INDEX($A$4:$E$172,ROUNDUP(ROWS(H$4:H456)/5,0),MOD(ROWS(H$4:H456)-1,5)+1)</f>
        <v>26.1</v>
      </c>
    </row>
    <row r="457" spans="7:7" x14ac:dyDescent="0.2">
      <c r="G457">
        <f>INDEX($A$4:$E$172,ROUNDUP(ROWS(H$4:H457)/5,0),MOD(ROWS(H$4:H457)-1,5)+1)</f>
        <v>26.1</v>
      </c>
    </row>
    <row r="458" spans="7:7" x14ac:dyDescent="0.2">
      <c r="G458">
        <f>INDEX($A$4:$E$172,ROUNDUP(ROWS(H$4:H458)/5,0),MOD(ROWS(H$4:H458)-1,5)+1)</f>
        <v>26.0242</v>
      </c>
    </row>
    <row r="459" spans="7:7" x14ac:dyDescent="0.2">
      <c r="G459">
        <f>INDEX($A$4:$E$172,ROUNDUP(ROWS(H$4:H459)/5,0),MOD(ROWS(H$4:H459)-1,5)+1)</f>
        <v>25.97</v>
      </c>
    </row>
    <row r="460" spans="7:7" x14ac:dyDescent="0.2">
      <c r="G460">
        <f>INDEX($A$4:$E$172,ROUNDUP(ROWS(H$4:H460)/5,0),MOD(ROWS(H$4:H460)-1,5)+1)</f>
        <v>25.97</v>
      </c>
    </row>
    <row r="461" spans="7:7" x14ac:dyDescent="0.2">
      <c r="G461">
        <f>INDEX($A$4:$E$172,ROUNDUP(ROWS(H$4:H461)/5,0),MOD(ROWS(H$4:H461)-1,5)+1)</f>
        <v>25.408300000000001</v>
      </c>
    </row>
    <row r="462" spans="7:7" x14ac:dyDescent="0.2">
      <c r="G462">
        <f>INDEX($A$4:$E$172,ROUNDUP(ROWS(H$4:H462)/5,0),MOD(ROWS(H$4:H462)-1,5)+1)</f>
        <v>25.26</v>
      </c>
    </row>
    <row r="463" spans="7:7" x14ac:dyDescent="0.2">
      <c r="G463">
        <f>INDEX($A$4:$E$172,ROUNDUP(ROWS(H$4:H463)/5,0),MOD(ROWS(H$4:H463)-1,5)+1)</f>
        <v>25.309699999999999</v>
      </c>
    </row>
    <row r="464" spans="7:7" x14ac:dyDescent="0.2">
      <c r="G464">
        <f>INDEX($A$4:$E$172,ROUNDUP(ROWS(H$4:H464)/5,0),MOD(ROWS(H$4:H464)-1,5)+1)</f>
        <v>25.51</v>
      </c>
    </row>
    <row r="465" spans="7:7" x14ac:dyDescent="0.2">
      <c r="G465">
        <f>INDEX($A$4:$E$172,ROUNDUP(ROWS(H$4:H465)/5,0),MOD(ROWS(H$4:H465)-1,5)+1)</f>
        <v>25.51</v>
      </c>
    </row>
    <row r="466" spans="7:7" x14ac:dyDescent="0.2">
      <c r="G466">
        <f>INDEX($A$4:$E$172,ROUNDUP(ROWS(H$4:H466)/5,0),MOD(ROWS(H$4:H466)-1,5)+1)</f>
        <v>25.448799999999999</v>
      </c>
    </row>
    <row r="467" spans="7:7" x14ac:dyDescent="0.2">
      <c r="G467">
        <f>INDEX($A$4:$E$172,ROUNDUP(ROWS(H$4:H467)/5,0),MOD(ROWS(H$4:H467)-1,5)+1)</f>
        <v>25.36</v>
      </c>
    </row>
    <row r="468" spans="7:7" x14ac:dyDescent="0.2">
      <c r="G468">
        <f>INDEX($A$4:$E$172,ROUNDUP(ROWS(H$4:H468)/5,0),MOD(ROWS(H$4:H468)-1,5)+1)</f>
        <v>25.361499999999999</v>
      </c>
    </row>
    <row r="469" spans="7:7" x14ac:dyDescent="0.2">
      <c r="G469">
        <f>INDEX($A$4:$E$172,ROUNDUP(ROWS(H$4:H469)/5,0),MOD(ROWS(H$4:H469)-1,5)+1)</f>
        <v>25.46</v>
      </c>
    </row>
    <row r="470" spans="7:7" x14ac:dyDescent="0.2">
      <c r="G470">
        <f>INDEX($A$4:$E$172,ROUNDUP(ROWS(H$4:H470)/5,0),MOD(ROWS(H$4:H470)-1,5)+1)</f>
        <v>25.46</v>
      </c>
    </row>
    <row r="471" spans="7:7" x14ac:dyDescent="0.2">
      <c r="G471">
        <f>INDEX($A$4:$E$172,ROUNDUP(ROWS(H$4:H471)/5,0),MOD(ROWS(H$4:H471)-1,5)+1)</f>
        <v>25.813300000000002</v>
      </c>
    </row>
    <row r="472" spans="7:7" x14ac:dyDescent="0.2">
      <c r="G472">
        <f>INDEX($A$4:$E$172,ROUNDUP(ROWS(H$4:H472)/5,0),MOD(ROWS(H$4:H472)-1,5)+1)</f>
        <v>25.89</v>
      </c>
    </row>
    <row r="473" spans="7:7" x14ac:dyDescent="0.2">
      <c r="G473">
        <f>INDEX($A$4:$E$172,ROUNDUP(ROWS(H$4:H473)/5,0),MOD(ROWS(H$4:H473)-1,5)+1)</f>
        <v>25.924299999999999</v>
      </c>
    </row>
    <row r="474" spans="7:7" x14ac:dyDescent="0.2">
      <c r="G474">
        <f>INDEX($A$4:$E$172,ROUNDUP(ROWS(H$4:H474)/5,0),MOD(ROWS(H$4:H474)-1,5)+1)</f>
        <v>25.97</v>
      </c>
    </row>
    <row r="475" spans="7:7" x14ac:dyDescent="0.2">
      <c r="G475">
        <f>INDEX($A$4:$E$172,ROUNDUP(ROWS(H$4:H475)/5,0),MOD(ROWS(H$4:H475)-1,5)+1)</f>
        <v>25.9086</v>
      </c>
    </row>
    <row r="476" spans="7:7" x14ac:dyDescent="0.2">
      <c r="G476">
        <f>INDEX($A$4:$E$172,ROUNDUP(ROWS(H$4:H476)/5,0),MOD(ROWS(H$4:H476)-1,5)+1)</f>
        <v>25.71</v>
      </c>
    </row>
    <row r="477" spans="7:7" x14ac:dyDescent="0.2">
      <c r="G477">
        <f>INDEX($A$4:$E$172,ROUNDUP(ROWS(H$4:H477)/5,0),MOD(ROWS(H$4:H477)-1,5)+1)</f>
        <v>25.71</v>
      </c>
    </row>
    <row r="478" spans="7:7" x14ac:dyDescent="0.2">
      <c r="G478">
        <f>INDEX($A$4:$E$172,ROUNDUP(ROWS(H$4:H478)/5,0),MOD(ROWS(H$4:H478)-1,5)+1)</f>
        <v>24.9008</v>
      </c>
    </row>
    <row r="479" spans="7:7" x14ac:dyDescent="0.2">
      <c r="G479">
        <f>INDEX($A$4:$E$172,ROUNDUP(ROWS(H$4:H479)/5,0),MOD(ROWS(H$4:H479)-1,5)+1)</f>
        <v>24.75</v>
      </c>
    </row>
    <row r="480" spans="7:7" x14ac:dyDescent="0.2">
      <c r="G480">
        <f>INDEX($A$4:$E$172,ROUNDUP(ROWS(H$4:H480)/5,0),MOD(ROWS(H$4:H480)-1,5)+1)</f>
        <v>25.705300000000001</v>
      </c>
    </row>
    <row r="481" spans="7:7" x14ac:dyDescent="0.2">
      <c r="G481">
        <f>INDEX($A$4:$E$172,ROUNDUP(ROWS(H$4:H481)/5,0),MOD(ROWS(H$4:H481)-1,5)+1)</f>
        <v>26.22</v>
      </c>
    </row>
    <row r="482" spans="7:7" x14ac:dyDescent="0.2">
      <c r="G482">
        <f>INDEX($A$4:$E$172,ROUNDUP(ROWS(H$4:H482)/5,0),MOD(ROWS(H$4:H482)-1,5)+1)</f>
        <v>26.055299999999999</v>
      </c>
    </row>
    <row r="483" spans="7:7" x14ac:dyDescent="0.2">
      <c r="G483">
        <f>INDEX($A$4:$E$172,ROUNDUP(ROWS(H$4:H483)/5,0),MOD(ROWS(H$4:H483)-1,5)+1)</f>
        <v>25.58</v>
      </c>
    </row>
    <row r="484" spans="7:7" x14ac:dyDescent="0.2">
      <c r="G484">
        <f>INDEX($A$4:$E$172,ROUNDUP(ROWS(H$4:H484)/5,0),MOD(ROWS(H$4:H484)-1,5)+1)</f>
        <v>25.58</v>
      </c>
    </row>
    <row r="485" spans="7:7" x14ac:dyDescent="0.2">
      <c r="G485">
        <f>INDEX($A$4:$E$172,ROUNDUP(ROWS(H$4:H485)/5,0),MOD(ROWS(H$4:H485)-1,5)+1)</f>
        <v>25.026599999999998</v>
      </c>
    </row>
    <row r="486" spans="7:7" x14ac:dyDescent="0.2">
      <c r="G486">
        <f>INDEX($A$4:$E$172,ROUNDUP(ROWS(H$4:H486)/5,0),MOD(ROWS(H$4:H486)-1,5)+1)</f>
        <v>24.94</v>
      </c>
    </row>
    <row r="487" spans="7:7" x14ac:dyDescent="0.2">
      <c r="G487">
        <f>INDEX($A$4:$E$172,ROUNDUP(ROWS(H$4:H487)/5,0),MOD(ROWS(H$4:H487)-1,5)+1)</f>
        <v>25.456700000000001</v>
      </c>
    </row>
    <row r="488" spans="7:7" x14ac:dyDescent="0.2">
      <c r="G488">
        <f>INDEX($A$4:$E$172,ROUNDUP(ROWS(H$4:H488)/5,0),MOD(ROWS(H$4:H488)-1,5)+1)</f>
        <v>25.71</v>
      </c>
    </row>
    <row r="489" spans="7:7" x14ac:dyDescent="0.2">
      <c r="G489">
        <f>INDEX($A$4:$E$172,ROUNDUP(ROWS(H$4:H489)/5,0),MOD(ROWS(H$4:H489)-1,5)+1)</f>
        <v>25.782399999999999</v>
      </c>
    </row>
    <row r="490" spans="7:7" x14ac:dyDescent="0.2">
      <c r="G490">
        <f>INDEX($A$4:$E$172,ROUNDUP(ROWS(H$4:H490)/5,0),MOD(ROWS(H$4:H490)-1,5)+1)</f>
        <v>25.97</v>
      </c>
    </row>
    <row r="491" spans="7:7" x14ac:dyDescent="0.2">
      <c r="G491">
        <f>INDEX($A$4:$E$172,ROUNDUP(ROWS(H$4:H491)/5,0),MOD(ROWS(H$4:H491)-1,5)+1)</f>
        <v>25.909300000000002</v>
      </c>
    </row>
    <row r="492" spans="7:7" x14ac:dyDescent="0.2">
      <c r="G492">
        <f>INDEX($A$4:$E$172,ROUNDUP(ROWS(H$4:H492)/5,0),MOD(ROWS(H$4:H492)-1,5)+1)</f>
        <v>25.26</v>
      </c>
    </row>
    <row r="493" spans="7:7" x14ac:dyDescent="0.2">
      <c r="G493">
        <f>INDEX($A$4:$E$172,ROUNDUP(ROWS(H$4:H493)/5,0),MOD(ROWS(H$4:H493)-1,5)+1)</f>
        <v>25.26</v>
      </c>
    </row>
    <row r="494" spans="7:7" x14ac:dyDescent="0.2">
      <c r="G494">
        <f>INDEX($A$4:$E$172,ROUNDUP(ROWS(H$4:H494)/5,0),MOD(ROWS(H$4:H494)-1,5)+1)</f>
        <v>25.343</v>
      </c>
    </row>
    <row r="495" spans="7:7" x14ac:dyDescent="0.2">
      <c r="G495">
        <f>INDEX($A$4:$E$172,ROUNDUP(ROWS(H$4:H495)/5,0),MOD(ROWS(H$4:H495)-1,5)+1)</f>
        <v>25.38</v>
      </c>
    </row>
    <row r="496" spans="7:7" x14ac:dyDescent="0.2">
      <c r="G496">
        <f>INDEX($A$4:$E$172,ROUNDUP(ROWS(H$4:H496)/5,0),MOD(ROWS(H$4:H496)-1,5)+1)</f>
        <v>25.5745</v>
      </c>
    </row>
    <row r="497" spans="7:7" x14ac:dyDescent="0.2">
      <c r="G497">
        <f>INDEX($A$4:$E$172,ROUNDUP(ROWS(H$4:H497)/5,0),MOD(ROWS(H$4:H497)-1,5)+1)</f>
        <v>25.77</v>
      </c>
    </row>
    <row r="498" spans="7:7" x14ac:dyDescent="0.2">
      <c r="G498">
        <f>INDEX($A$4:$E$172,ROUNDUP(ROWS(H$4:H498)/5,0),MOD(ROWS(H$4:H498)-1,5)+1)</f>
        <v>25.189599999999999</v>
      </c>
    </row>
    <row r="499" spans="7:7" x14ac:dyDescent="0.2">
      <c r="G499">
        <f>INDEX($A$4:$E$172,ROUNDUP(ROWS(H$4:H499)/5,0),MOD(ROWS(H$4:H499)-1,5)+1)</f>
        <v>24.62</v>
      </c>
    </row>
    <row r="500" spans="7:7" x14ac:dyDescent="0.2">
      <c r="G500">
        <f>INDEX($A$4:$E$172,ROUNDUP(ROWS(H$4:H500)/5,0),MOD(ROWS(H$4:H500)-1,5)+1)</f>
        <v>25.166899999999998</v>
      </c>
    </row>
    <row r="501" spans="7:7" x14ac:dyDescent="0.2">
      <c r="G501">
        <f>INDEX($A$4:$E$172,ROUNDUP(ROWS(H$4:H501)/5,0),MOD(ROWS(H$4:H501)-1,5)+1)</f>
        <v>25.39</v>
      </c>
    </row>
    <row r="502" spans="7:7" x14ac:dyDescent="0.2">
      <c r="G502">
        <f>INDEX($A$4:$E$172,ROUNDUP(ROWS(H$4:H502)/5,0),MOD(ROWS(H$4:H502)-1,5)+1)</f>
        <v>25.253900000000002</v>
      </c>
    </row>
    <row r="503" spans="7:7" x14ac:dyDescent="0.2">
      <c r="G503">
        <f>INDEX($A$4:$E$172,ROUNDUP(ROWS(H$4:H503)/5,0),MOD(ROWS(H$4:H503)-1,5)+1)</f>
        <v>25.2</v>
      </c>
    </row>
    <row r="504" spans="7:7" x14ac:dyDescent="0.2">
      <c r="G504">
        <f>INDEX($A$4:$E$172,ROUNDUP(ROWS(H$4:H504)/5,0),MOD(ROWS(H$4:H504)-1,5)+1)</f>
        <v>25.5684</v>
      </c>
    </row>
    <row r="505" spans="7:7" x14ac:dyDescent="0.2">
      <c r="G505">
        <f>INDEX($A$4:$E$172,ROUNDUP(ROWS(H$4:H505)/5,0),MOD(ROWS(H$4:H505)-1,5)+1)</f>
        <v>25.71</v>
      </c>
    </row>
    <row r="506" spans="7:7" x14ac:dyDescent="0.2">
      <c r="G506">
        <f>INDEX($A$4:$E$172,ROUNDUP(ROWS(H$4:H506)/5,0),MOD(ROWS(H$4:H506)-1,5)+1)</f>
        <v>24.8842</v>
      </c>
    </row>
    <row r="507" spans="7:7" x14ac:dyDescent="0.2">
      <c r="G507">
        <f>INDEX($A$4:$E$172,ROUNDUP(ROWS(H$4:H507)/5,0),MOD(ROWS(H$4:H507)-1,5)+1)</f>
        <v>24.82</v>
      </c>
    </row>
    <row r="508" spans="7:7" x14ac:dyDescent="0.2">
      <c r="G508">
        <f>INDEX($A$4:$E$172,ROUNDUP(ROWS(H$4:H508)/5,0),MOD(ROWS(H$4:H508)-1,5)+1)</f>
        <v>25.4176</v>
      </c>
    </row>
    <row r="509" spans="7:7" x14ac:dyDescent="0.2">
      <c r="G509">
        <f>INDEX($A$4:$E$172,ROUNDUP(ROWS(H$4:H509)/5,0),MOD(ROWS(H$4:H509)-1,5)+1)</f>
        <v>25.4419</v>
      </c>
    </row>
    <row r="510" spans="7:7" x14ac:dyDescent="0.2">
      <c r="G510">
        <f>INDEX($A$4:$E$172,ROUNDUP(ROWS(H$4:H510)/5,0),MOD(ROWS(H$4:H510)-1,5)+1)</f>
        <v>25.33</v>
      </c>
    </row>
    <row r="511" spans="7:7" x14ac:dyDescent="0.2">
      <c r="G511">
        <f>INDEX($A$4:$E$172,ROUNDUP(ROWS(H$4:H511)/5,0),MOD(ROWS(H$4:H511)-1,5)+1)</f>
        <v>25.077500000000001</v>
      </c>
    </row>
    <row r="512" spans="7:7" x14ac:dyDescent="0.2">
      <c r="G512">
        <f>INDEX($A$4:$E$172,ROUNDUP(ROWS(H$4:H512)/5,0),MOD(ROWS(H$4:H512)-1,5)+1)</f>
        <v>23.6</v>
      </c>
    </row>
    <row r="513" spans="7:7" x14ac:dyDescent="0.2">
      <c r="G513">
        <f>INDEX($A$4:$E$172,ROUNDUP(ROWS(H$4:H513)/5,0),MOD(ROWS(H$4:H513)-1,5)+1)</f>
        <v>24.340399999999999</v>
      </c>
    </row>
    <row r="514" spans="7:7" x14ac:dyDescent="0.2">
      <c r="G514">
        <f>INDEX($A$4:$E$172,ROUNDUP(ROWS(H$4:H514)/5,0),MOD(ROWS(H$4:H514)-1,5)+1)</f>
        <v>25.71</v>
      </c>
    </row>
    <row r="515" spans="7:7" x14ac:dyDescent="0.2">
      <c r="G515">
        <f>INDEX($A$4:$E$172,ROUNDUP(ROWS(H$4:H515)/5,0),MOD(ROWS(H$4:H515)-1,5)+1)</f>
        <v>25.574100000000001</v>
      </c>
    </row>
    <row r="516" spans="7:7" x14ac:dyDescent="0.2">
      <c r="G516">
        <f>INDEX($A$4:$E$172,ROUNDUP(ROWS(H$4:H516)/5,0),MOD(ROWS(H$4:H516)-1,5)+1)</f>
        <v>25.33</v>
      </c>
    </row>
    <row r="517" spans="7:7" x14ac:dyDescent="0.2">
      <c r="G517">
        <f>INDEX($A$4:$E$172,ROUNDUP(ROWS(H$4:H517)/5,0),MOD(ROWS(H$4:H517)-1,5)+1)</f>
        <v>25.6904</v>
      </c>
    </row>
    <row r="518" spans="7:7" x14ac:dyDescent="0.2">
      <c r="G518">
        <f>INDEX($A$4:$E$172,ROUNDUP(ROWS(H$4:H518)/5,0),MOD(ROWS(H$4:H518)-1,5)+1)</f>
        <v>25.97</v>
      </c>
    </row>
    <row r="519" spans="7:7" x14ac:dyDescent="0.2">
      <c r="G519">
        <f>INDEX($A$4:$E$172,ROUNDUP(ROWS(H$4:H519)/5,0),MOD(ROWS(H$4:H519)-1,5)+1)</f>
        <v>25.565999999999999</v>
      </c>
    </row>
    <row r="520" spans="7:7" x14ac:dyDescent="0.2">
      <c r="G520">
        <f>INDEX($A$4:$E$172,ROUNDUP(ROWS(H$4:H520)/5,0),MOD(ROWS(H$4:H520)-1,5)+1)</f>
        <v>25.26</v>
      </c>
    </row>
    <row r="521" spans="7:7" x14ac:dyDescent="0.2">
      <c r="G521">
        <f>INDEX($A$4:$E$172,ROUNDUP(ROWS(H$4:H521)/5,0),MOD(ROWS(H$4:H521)-1,5)+1)</f>
        <v>25.662800000000001</v>
      </c>
    </row>
    <row r="522" spans="7:7" x14ac:dyDescent="0.2">
      <c r="G522">
        <f>INDEX($A$4:$E$172,ROUNDUP(ROWS(H$4:H522)/5,0),MOD(ROWS(H$4:H522)-1,5)+1)</f>
        <v>25.78</v>
      </c>
    </row>
    <row r="523" spans="7:7" x14ac:dyDescent="0.2">
      <c r="G523">
        <f>INDEX($A$4:$E$172,ROUNDUP(ROWS(H$4:H523)/5,0),MOD(ROWS(H$4:H523)-1,5)+1)</f>
        <v>25.577100000000002</v>
      </c>
    </row>
    <row r="524" spans="7:7" x14ac:dyDescent="0.2">
      <c r="G524">
        <f>INDEX($A$4:$E$172,ROUNDUP(ROWS(H$4:H524)/5,0),MOD(ROWS(H$4:H524)-1,5)+1)</f>
        <v>25.52</v>
      </c>
    </row>
    <row r="525" spans="7:7" x14ac:dyDescent="0.2">
      <c r="G525">
        <f>INDEX($A$4:$E$172,ROUNDUP(ROWS(H$4:H525)/5,0),MOD(ROWS(H$4:H525)-1,5)+1)</f>
        <v>25.451000000000001</v>
      </c>
    </row>
    <row r="526" spans="7:7" x14ac:dyDescent="0.2">
      <c r="G526">
        <f>INDEX($A$4:$E$172,ROUNDUP(ROWS(H$4:H526)/5,0),MOD(ROWS(H$4:H526)-1,5)+1)</f>
        <v>25.45</v>
      </c>
    </row>
    <row r="527" spans="7:7" x14ac:dyDescent="0.2">
      <c r="G527">
        <f>INDEX($A$4:$E$172,ROUNDUP(ROWS(H$4:H527)/5,0),MOD(ROWS(H$4:H527)-1,5)+1)</f>
        <v>25.459900000000001</v>
      </c>
    </row>
    <row r="528" spans="7:7" x14ac:dyDescent="0.2">
      <c r="G528">
        <f>INDEX($A$4:$E$172,ROUNDUP(ROWS(H$4:H528)/5,0),MOD(ROWS(H$4:H528)-1,5)+1)</f>
        <v>25.2577</v>
      </c>
    </row>
    <row r="529" spans="7:7" x14ac:dyDescent="0.2">
      <c r="G529">
        <f>INDEX($A$4:$E$172,ROUNDUP(ROWS(H$4:H529)/5,0),MOD(ROWS(H$4:H529)-1,5)+1)</f>
        <v>24.95</v>
      </c>
    </row>
    <row r="530" spans="7:7" x14ac:dyDescent="0.2">
      <c r="G530">
        <f>INDEX($A$4:$E$172,ROUNDUP(ROWS(H$4:H530)/5,0),MOD(ROWS(H$4:H530)-1,5)+1)</f>
        <v>25.767199999999999</v>
      </c>
    </row>
    <row r="531" spans="7:7" x14ac:dyDescent="0.2">
      <c r="G531">
        <f>INDEX($A$4:$E$172,ROUNDUP(ROWS(H$4:H531)/5,0),MOD(ROWS(H$4:H531)-1,5)+1)</f>
        <v>25.771899999999999</v>
      </c>
    </row>
    <row r="532" spans="7:7" x14ac:dyDescent="0.2">
      <c r="G532">
        <f>INDEX($A$4:$E$172,ROUNDUP(ROWS(H$4:H532)/5,0),MOD(ROWS(H$4:H532)-1,5)+1)</f>
        <v>25.01</v>
      </c>
    </row>
    <row r="533" spans="7:7" x14ac:dyDescent="0.2">
      <c r="G533">
        <f>INDEX($A$4:$E$172,ROUNDUP(ROWS(H$4:H533)/5,0),MOD(ROWS(H$4:H533)-1,5)+1)</f>
        <v>25.480399999999999</v>
      </c>
    </row>
    <row r="534" spans="7:7" x14ac:dyDescent="0.2">
      <c r="G534">
        <f>INDEX($A$4:$E$172,ROUNDUP(ROWS(H$4:H534)/5,0),MOD(ROWS(H$4:H534)-1,5)+1)</f>
        <v>25.765499999999999</v>
      </c>
    </row>
    <row r="535" spans="7:7" x14ac:dyDescent="0.2">
      <c r="G535">
        <f>INDEX($A$4:$E$172,ROUNDUP(ROWS(H$4:H535)/5,0),MOD(ROWS(H$4:H535)-1,5)+1)</f>
        <v>24.88</v>
      </c>
    </row>
    <row r="536" spans="7:7" x14ac:dyDescent="0.2">
      <c r="G536">
        <f>INDEX($A$4:$E$172,ROUNDUP(ROWS(H$4:H536)/5,0),MOD(ROWS(H$4:H536)-1,5)+1)</f>
        <v>25.0398</v>
      </c>
    </row>
    <row r="537" spans="7:7" x14ac:dyDescent="0.2">
      <c r="G537">
        <f>INDEX($A$4:$E$172,ROUNDUP(ROWS(H$4:H537)/5,0),MOD(ROWS(H$4:H537)-1,5)+1)</f>
        <v>25.26</v>
      </c>
    </row>
    <row r="538" spans="7:7" x14ac:dyDescent="0.2">
      <c r="G538">
        <f>INDEX($A$4:$E$172,ROUNDUP(ROWS(H$4:H538)/5,0),MOD(ROWS(H$4:H538)-1,5)+1)</f>
        <v>25.846299999999999</v>
      </c>
    </row>
    <row r="539" spans="7:7" x14ac:dyDescent="0.2">
      <c r="G539">
        <f>INDEX($A$4:$E$172,ROUNDUP(ROWS(H$4:H539)/5,0),MOD(ROWS(H$4:H539)-1,5)+1)</f>
        <v>25.926200000000001</v>
      </c>
    </row>
    <row r="540" spans="7:7" x14ac:dyDescent="0.2">
      <c r="G540">
        <f>INDEX($A$4:$E$172,ROUNDUP(ROWS(H$4:H540)/5,0),MOD(ROWS(H$4:H540)-1,5)+1)</f>
        <v>25.78</v>
      </c>
    </row>
    <row r="541" spans="7:7" x14ac:dyDescent="0.2">
      <c r="G541">
        <f>INDEX($A$4:$E$172,ROUNDUP(ROWS(H$4:H541)/5,0),MOD(ROWS(H$4:H541)-1,5)+1)</f>
        <v>25.589400000000001</v>
      </c>
    </row>
    <row r="542" spans="7:7" x14ac:dyDescent="0.2">
      <c r="G542">
        <f>INDEX($A$4:$E$172,ROUNDUP(ROWS(H$4:H542)/5,0),MOD(ROWS(H$4:H542)-1,5)+1)</f>
        <v>25.450800000000001</v>
      </c>
    </row>
    <row r="543" spans="7:7" x14ac:dyDescent="0.2">
      <c r="G543">
        <f>INDEX($A$4:$E$172,ROUNDUP(ROWS(H$4:H543)/5,0),MOD(ROWS(H$4:H543)-1,5)+1)</f>
        <v>24.75</v>
      </c>
    </row>
    <row r="544" spans="7:7" x14ac:dyDescent="0.2">
      <c r="G544">
        <f>INDEX($A$4:$E$172,ROUNDUP(ROWS(H$4:H544)/5,0),MOD(ROWS(H$4:H544)-1,5)+1)</f>
        <v>24.763400000000001</v>
      </c>
    </row>
    <row r="545" spans="7:7" x14ac:dyDescent="0.2">
      <c r="G545">
        <f>INDEX($A$4:$E$172,ROUNDUP(ROWS(H$4:H545)/5,0),MOD(ROWS(H$4:H545)-1,5)+1)</f>
        <v>24.78</v>
      </c>
    </row>
    <row r="546" spans="7:7" x14ac:dyDescent="0.2">
      <c r="G546">
        <f>INDEX($A$4:$E$172,ROUNDUP(ROWS(H$4:H546)/5,0),MOD(ROWS(H$4:H546)-1,5)+1)</f>
        <v>25.2987</v>
      </c>
    </row>
    <row r="547" spans="7:7" x14ac:dyDescent="0.2">
      <c r="G547">
        <f>INDEX($A$4:$E$172,ROUNDUP(ROWS(H$4:H547)/5,0),MOD(ROWS(H$4:H547)-1,5)+1)</f>
        <v>25.438400000000001</v>
      </c>
    </row>
    <row r="548" spans="7:7" x14ac:dyDescent="0.2">
      <c r="G548">
        <f>INDEX($A$4:$E$172,ROUNDUP(ROWS(H$4:H548)/5,0),MOD(ROWS(H$4:H548)-1,5)+1)</f>
        <v>25.58</v>
      </c>
    </row>
    <row r="549" spans="7:7" x14ac:dyDescent="0.2">
      <c r="G549">
        <f>INDEX($A$4:$E$172,ROUNDUP(ROWS(H$4:H549)/5,0),MOD(ROWS(H$4:H549)-1,5)+1)</f>
        <v>25.3094</v>
      </c>
    </row>
    <row r="550" spans="7:7" x14ac:dyDescent="0.2">
      <c r="G550">
        <f>INDEX($A$4:$E$172,ROUNDUP(ROWS(H$4:H550)/5,0),MOD(ROWS(H$4:H550)-1,5)+1)</f>
        <v>25.192599999999999</v>
      </c>
    </row>
    <row r="551" spans="7:7" x14ac:dyDescent="0.2">
      <c r="G551">
        <f>INDEX($A$4:$E$172,ROUNDUP(ROWS(H$4:H551)/5,0),MOD(ROWS(H$4:H551)-1,5)+1)</f>
        <v>25.52</v>
      </c>
    </row>
    <row r="552" spans="7:7" x14ac:dyDescent="0.2">
      <c r="G552">
        <f>INDEX($A$4:$E$172,ROUNDUP(ROWS(H$4:H552)/5,0),MOD(ROWS(H$4:H552)-1,5)+1)</f>
        <v>25.3979</v>
      </c>
    </row>
    <row r="553" spans="7:7" x14ac:dyDescent="0.2">
      <c r="G553">
        <f>INDEX($A$4:$E$172,ROUNDUP(ROWS(H$4:H553)/5,0),MOD(ROWS(H$4:H553)-1,5)+1)</f>
        <v>25.26</v>
      </c>
    </row>
    <row r="554" spans="7:7" x14ac:dyDescent="0.2">
      <c r="G554">
        <f>INDEX($A$4:$E$172,ROUNDUP(ROWS(H$4:H554)/5,0),MOD(ROWS(H$4:H554)-1,5)+1)</f>
        <v>25.155100000000001</v>
      </c>
    </row>
    <row r="555" spans="7:7" x14ac:dyDescent="0.2">
      <c r="G555">
        <f>INDEX($A$4:$E$172,ROUNDUP(ROWS(H$4:H555)/5,0),MOD(ROWS(H$4:H555)-1,5)+1)</f>
        <v>25.050599999999999</v>
      </c>
    </row>
    <row r="556" spans="7:7" x14ac:dyDescent="0.2">
      <c r="G556">
        <f>INDEX($A$4:$E$172,ROUNDUP(ROWS(H$4:H556)/5,0),MOD(ROWS(H$4:H556)-1,5)+1)</f>
        <v>24.82</v>
      </c>
    </row>
    <row r="557" spans="7:7" x14ac:dyDescent="0.2">
      <c r="G557">
        <f>INDEX($A$4:$E$172,ROUNDUP(ROWS(H$4:H557)/5,0),MOD(ROWS(H$4:H557)-1,5)+1)</f>
        <v>25.121200000000002</v>
      </c>
    </row>
    <row r="558" spans="7:7" x14ac:dyDescent="0.2">
      <c r="G558">
        <f>INDEX($A$4:$E$172,ROUNDUP(ROWS(H$4:H558)/5,0),MOD(ROWS(H$4:H558)-1,5)+1)</f>
        <v>25.045500000000001</v>
      </c>
    </row>
    <row r="559" spans="7:7" x14ac:dyDescent="0.2">
      <c r="G559">
        <f>INDEX($A$4:$E$172,ROUNDUP(ROWS(H$4:H559)/5,0),MOD(ROWS(H$4:H559)-1,5)+1)</f>
        <v>24.836600000000001</v>
      </c>
    </row>
    <row r="560" spans="7:7" x14ac:dyDescent="0.2">
      <c r="G560">
        <f>INDEX($A$4:$E$172,ROUNDUP(ROWS(H$4:H560)/5,0),MOD(ROWS(H$4:H560)-1,5)+1)</f>
        <v>25</v>
      </c>
    </row>
    <row r="561" spans="7:7" x14ac:dyDescent="0.2">
      <c r="G561">
        <f>INDEX($A$4:$E$172,ROUNDUP(ROWS(H$4:H561)/5,0),MOD(ROWS(H$4:H561)-1,5)+1)</f>
        <v>25.179200000000002</v>
      </c>
    </row>
    <row r="562" spans="7:7" x14ac:dyDescent="0.2">
      <c r="G562">
        <f>INDEX($A$4:$E$172,ROUNDUP(ROWS(H$4:H562)/5,0),MOD(ROWS(H$4:H562)-1,5)+1)</f>
        <v>25.23</v>
      </c>
    </row>
    <row r="563" spans="7:7" x14ac:dyDescent="0.2">
      <c r="G563">
        <f>INDEX($A$4:$E$172,ROUNDUP(ROWS(H$4:H563)/5,0),MOD(ROWS(H$4:H563)-1,5)+1)</f>
        <v>25.338999999999999</v>
      </c>
    </row>
    <row r="564" spans="7:7" x14ac:dyDescent="0.2">
      <c r="G564">
        <f>INDEX($A$4:$E$172,ROUNDUP(ROWS(H$4:H564)/5,0),MOD(ROWS(H$4:H564)-1,5)+1)</f>
        <v>25.52</v>
      </c>
    </row>
    <row r="565" spans="7:7" x14ac:dyDescent="0.2">
      <c r="G565">
        <f>INDEX($A$4:$E$172,ROUNDUP(ROWS(H$4:H565)/5,0),MOD(ROWS(H$4:H565)-1,5)+1)</f>
        <v>25.402000000000001</v>
      </c>
    </row>
    <row r="566" spans="7:7" x14ac:dyDescent="0.2">
      <c r="G566">
        <f>INDEX($A$4:$E$172,ROUNDUP(ROWS(H$4:H566)/5,0),MOD(ROWS(H$4:H566)-1,5)+1)</f>
        <v>24.996099999999998</v>
      </c>
    </row>
    <row r="567" spans="7:7" x14ac:dyDescent="0.2">
      <c r="G567">
        <f>INDEX($A$4:$E$172,ROUNDUP(ROWS(H$4:H567)/5,0),MOD(ROWS(H$4:H567)-1,5)+1)</f>
        <v>24.642099999999999</v>
      </c>
    </row>
    <row r="568" spans="7:7" x14ac:dyDescent="0.2">
      <c r="G568">
        <f>INDEX($A$4:$E$172,ROUNDUP(ROWS(H$4:H568)/5,0),MOD(ROWS(H$4:H568)-1,5)+1)</f>
        <v>24.69</v>
      </c>
    </row>
    <row r="569" spans="7:7" x14ac:dyDescent="0.2">
      <c r="G569">
        <f>INDEX($A$4:$E$172,ROUNDUP(ROWS(H$4:H569)/5,0),MOD(ROWS(H$4:H569)-1,5)+1)</f>
        <v>25.278400000000001</v>
      </c>
    </row>
    <row r="570" spans="7:7" x14ac:dyDescent="0.2">
      <c r="G570">
        <f>INDEX($A$4:$E$172,ROUNDUP(ROWS(H$4:H570)/5,0),MOD(ROWS(H$4:H570)-1,5)+1)</f>
        <v>24.4984</v>
      </c>
    </row>
    <row r="571" spans="7:7" x14ac:dyDescent="0.2">
      <c r="G571">
        <f>INDEX($A$4:$E$172,ROUNDUP(ROWS(H$4:H571)/5,0),MOD(ROWS(H$4:H571)-1,5)+1)</f>
        <v>24.7668</v>
      </c>
    </row>
    <row r="572" spans="7:7" x14ac:dyDescent="0.2">
      <c r="G572">
        <f>INDEX($A$4:$E$172,ROUNDUP(ROWS(H$4:H572)/5,0),MOD(ROWS(H$4:H572)-1,5)+1)</f>
        <v>25.835100000000001</v>
      </c>
    </row>
    <row r="573" spans="7:7" x14ac:dyDescent="0.2">
      <c r="G573">
        <f>INDEX($A$4:$E$172,ROUNDUP(ROWS(H$4:H573)/5,0),MOD(ROWS(H$4:H573)-1,5)+1)</f>
        <v>24.94</v>
      </c>
    </row>
    <row r="574" spans="7:7" x14ac:dyDescent="0.2">
      <c r="G574">
        <f>INDEX($A$4:$E$172,ROUNDUP(ROWS(H$4:H574)/5,0),MOD(ROWS(H$4:H574)-1,5)+1)</f>
        <v>25.226900000000001</v>
      </c>
    </row>
    <row r="575" spans="7:7" x14ac:dyDescent="0.2">
      <c r="G575">
        <f>INDEX($A$4:$E$172,ROUNDUP(ROWS(H$4:H575)/5,0),MOD(ROWS(H$4:H575)-1,5)+1)</f>
        <v>25.370799999999999</v>
      </c>
    </row>
    <row r="576" spans="7:7" x14ac:dyDescent="0.2">
      <c r="G576">
        <f>INDEX($A$4:$E$172,ROUNDUP(ROWS(H$4:H576)/5,0),MOD(ROWS(H$4:H576)-1,5)+1)</f>
        <v>25.4055</v>
      </c>
    </row>
    <row r="577" spans="7:7" x14ac:dyDescent="0.2">
      <c r="G577">
        <f>INDEX($A$4:$E$172,ROUNDUP(ROWS(H$4:H577)/5,0),MOD(ROWS(H$4:H577)-1,5)+1)</f>
        <v>25.14</v>
      </c>
    </row>
    <row r="578" spans="7:7" x14ac:dyDescent="0.2">
      <c r="G578">
        <f>INDEX($A$4:$E$172,ROUNDUP(ROWS(H$4:H578)/5,0),MOD(ROWS(H$4:H578)-1,5)+1)</f>
        <v>24.848400000000002</v>
      </c>
    </row>
    <row r="579" spans="7:7" x14ac:dyDescent="0.2">
      <c r="G579">
        <f>INDEX($A$4:$E$172,ROUNDUP(ROWS(H$4:H579)/5,0),MOD(ROWS(H$4:H579)-1,5)+1)</f>
        <v>24.854800000000001</v>
      </c>
    </row>
    <row r="580" spans="7:7" x14ac:dyDescent="0.2">
      <c r="G580">
        <f>INDEX($A$4:$E$172,ROUNDUP(ROWS(H$4:H580)/5,0),MOD(ROWS(H$4:H580)-1,5)+1)</f>
        <v>25.014600000000002</v>
      </c>
    </row>
    <row r="581" spans="7:7" x14ac:dyDescent="0.2">
      <c r="G581">
        <f>INDEX($A$4:$E$172,ROUNDUP(ROWS(H$4:H581)/5,0),MOD(ROWS(H$4:H581)-1,5)+1)</f>
        <v>25.42</v>
      </c>
    </row>
    <row r="582" spans="7:7" x14ac:dyDescent="0.2">
      <c r="G582">
        <f>INDEX($A$4:$E$172,ROUNDUP(ROWS(H$4:H582)/5,0),MOD(ROWS(H$4:H582)-1,5)+1)</f>
        <v>25.640599999999999</v>
      </c>
    </row>
    <row r="583" spans="7:7" x14ac:dyDescent="0.2">
      <c r="G583">
        <f>INDEX($A$4:$E$172,ROUNDUP(ROWS(H$4:H583)/5,0),MOD(ROWS(H$4:H583)-1,5)+1)</f>
        <v>25.503499999999999</v>
      </c>
    </row>
    <row r="584" spans="7:7" x14ac:dyDescent="0.2">
      <c r="G584">
        <f>INDEX($A$4:$E$172,ROUNDUP(ROWS(H$4:H584)/5,0),MOD(ROWS(H$4:H584)-1,5)+1)</f>
        <v>25.353000000000002</v>
      </c>
    </row>
    <row r="585" spans="7:7" x14ac:dyDescent="0.2">
      <c r="G585">
        <f>INDEX($A$4:$E$172,ROUNDUP(ROWS(H$4:H585)/5,0),MOD(ROWS(H$4:H585)-1,5)+1)</f>
        <v>25.17</v>
      </c>
    </row>
    <row r="586" spans="7:7" x14ac:dyDescent="0.2">
      <c r="G586">
        <f>INDEX($A$4:$E$172,ROUNDUP(ROWS(H$4:H586)/5,0),MOD(ROWS(H$4:H586)-1,5)+1)</f>
        <v>25.014500000000002</v>
      </c>
    </row>
    <row r="587" spans="7:7" x14ac:dyDescent="0.2">
      <c r="G587">
        <f>INDEX($A$4:$E$172,ROUNDUP(ROWS(H$4:H587)/5,0),MOD(ROWS(H$4:H587)-1,5)+1)</f>
        <v>25.253599999999999</v>
      </c>
    </row>
    <row r="588" spans="7:7" x14ac:dyDescent="0.2">
      <c r="G588">
        <f>INDEX($A$4:$E$172,ROUNDUP(ROWS(H$4:H588)/5,0),MOD(ROWS(H$4:H588)-1,5)+1)</f>
        <v>25.445799999999998</v>
      </c>
    </row>
    <row r="589" spans="7:7" x14ac:dyDescent="0.2">
      <c r="G589">
        <f>INDEX($A$4:$E$172,ROUNDUP(ROWS(H$4:H589)/5,0),MOD(ROWS(H$4:H589)-1,5)+1)</f>
        <v>25.018599999999999</v>
      </c>
    </row>
    <row r="590" spans="7:7" x14ac:dyDescent="0.2">
      <c r="G590">
        <f>INDEX($A$4:$E$172,ROUNDUP(ROWS(H$4:H590)/5,0),MOD(ROWS(H$4:H590)-1,5)+1)</f>
        <v>25.4527</v>
      </c>
    </row>
    <row r="591" spans="7:7" x14ac:dyDescent="0.2">
      <c r="G591">
        <f>INDEX($A$4:$E$172,ROUNDUP(ROWS(H$4:H591)/5,0),MOD(ROWS(H$4:H591)-1,5)+1)</f>
        <v>25.7758</v>
      </c>
    </row>
    <row r="592" spans="7:7" x14ac:dyDescent="0.2">
      <c r="G592">
        <f>INDEX($A$4:$E$172,ROUNDUP(ROWS(H$4:H592)/5,0),MOD(ROWS(H$4:H592)-1,5)+1)</f>
        <v>25.393999999999998</v>
      </c>
    </row>
    <row r="593" spans="7:7" x14ac:dyDescent="0.2">
      <c r="G593">
        <f>INDEX($A$4:$E$172,ROUNDUP(ROWS(H$4:H593)/5,0),MOD(ROWS(H$4:H593)-1,5)+1)</f>
        <v>26.025500000000001</v>
      </c>
    </row>
    <row r="594" spans="7:7" x14ac:dyDescent="0.2">
      <c r="G594">
        <f>INDEX($A$4:$E$172,ROUNDUP(ROWS(H$4:H594)/5,0),MOD(ROWS(H$4:H594)-1,5)+1)</f>
        <v>25.930399999999999</v>
      </c>
    </row>
    <row r="595" spans="7:7" x14ac:dyDescent="0.2">
      <c r="G595">
        <f>INDEX($A$4:$E$172,ROUNDUP(ROWS(H$4:H595)/5,0),MOD(ROWS(H$4:H595)-1,5)+1)</f>
        <v>25.779299999999999</v>
      </c>
    </row>
    <row r="596" spans="7:7" x14ac:dyDescent="0.2">
      <c r="G596">
        <f>INDEX($A$4:$E$172,ROUNDUP(ROWS(H$4:H596)/5,0),MOD(ROWS(H$4:H596)-1,5)+1)</f>
        <v>25.493600000000001</v>
      </c>
    </row>
    <row r="597" spans="7:7" x14ac:dyDescent="0.2">
      <c r="G597">
        <f>INDEX($A$4:$E$172,ROUNDUP(ROWS(H$4:H597)/5,0),MOD(ROWS(H$4:H597)-1,5)+1)</f>
        <v>25.825600000000001</v>
      </c>
    </row>
    <row r="598" spans="7:7" x14ac:dyDescent="0.2">
      <c r="G598">
        <f>INDEX($A$4:$E$172,ROUNDUP(ROWS(H$4:H598)/5,0),MOD(ROWS(H$4:H598)-1,5)+1)</f>
        <v>26.0337</v>
      </c>
    </row>
    <row r="599" spans="7:7" x14ac:dyDescent="0.2">
      <c r="G599">
        <f>INDEX($A$4:$E$172,ROUNDUP(ROWS(H$4:H599)/5,0),MOD(ROWS(H$4:H599)-1,5)+1)</f>
        <v>25.967600000000001</v>
      </c>
    </row>
    <row r="600" spans="7:7" x14ac:dyDescent="0.2">
      <c r="G600">
        <f>INDEX($A$4:$E$172,ROUNDUP(ROWS(H$4:H600)/5,0),MOD(ROWS(H$4:H600)-1,5)+1)</f>
        <v>25.247</v>
      </c>
    </row>
    <row r="601" spans="7:7" x14ac:dyDescent="0.2">
      <c r="G601">
        <f>INDEX($A$4:$E$172,ROUNDUP(ROWS(H$4:H601)/5,0),MOD(ROWS(H$4:H601)-1,5)+1)</f>
        <v>25.186800000000002</v>
      </c>
    </row>
    <row r="602" spans="7:7" x14ac:dyDescent="0.2">
      <c r="G602">
        <f>INDEX($A$4:$E$172,ROUNDUP(ROWS(H$4:H602)/5,0),MOD(ROWS(H$4:H602)-1,5)+1)</f>
        <v>25.293099999999999</v>
      </c>
    </row>
    <row r="603" spans="7:7" x14ac:dyDescent="0.2">
      <c r="G603">
        <f>INDEX($A$4:$E$172,ROUNDUP(ROWS(H$4:H603)/5,0),MOD(ROWS(H$4:H603)-1,5)+1)</f>
        <v>25.868300000000001</v>
      </c>
    </row>
    <row r="604" spans="7:7" x14ac:dyDescent="0.2">
      <c r="G604">
        <f>INDEX($A$4:$E$172,ROUNDUP(ROWS(H$4:H604)/5,0),MOD(ROWS(H$4:H604)-1,5)+1)</f>
        <v>25.8903</v>
      </c>
    </row>
    <row r="605" spans="7:7" x14ac:dyDescent="0.2">
      <c r="G605">
        <f>INDEX($A$4:$E$172,ROUNDUP(ROWS(H$4:H605)/5,0),MOD(ROWS(H$4:H605)-1,5)+1)</f>
        <v>25.580100000000002</v>
      </c>
    </row>
    <row r="606" spans="7:7" x14ac:dyDescent="0.2">
      <c r="G606">
        <f>INDEX($A$4:$E$172,ROUNDUP(ROWS(H$4:H606)/5,0),MOD(ROWS(H$4:H606)-1,5)+1)</f>
        <v>25.442399999999999</v>
      </c>
    </row>
    <row r="607" spans="7:7" x14ac:dyDescent="0.2">
      <c r="G607">
        <f>INDEX($A$4:$E$172,ROUNDUP(ROWS(H$4:H607)/5,0),MOD(ROWS(H$4:H607)-1,5)+1)</f>
        <v>24.7407</v>
      </c>
    </row>
    <row r="608" spans="7:7" x14ac:dyDescent="0.2">
      <c r="G608">
        <f>INDEX($A$4:$E$172,ROUNDUP(ROWS(H$4:H608)/5,0),MOD(ROWS(H$4:H608)-1,5)+1)</f>
        <v>25.753499999999999</v>
      </c>
    </row>
    <row r="609" spans="7:7" x14ac:dyDescent="0.2">
      <c r="G609">
        <f>INDEX($A$4:$E$172,ROUNDUP(ROWS(H$4:H609)/5,0),MOD(ROWS(H$4:H609)-1,5)+1)</f>
        <v>25.128599999999999</v>
      </c>
    </row>
    <row r="610" spans="7:7" x14ac:dyDescent="0.2">
      <c r="G610">
        <f>INDEX($A$4:$E$172,ROUNDUP(ROWS(H$4:H610)/5,0),MOD(ROWS(H$4:H610)-1,5)+1)</f>
        <v>25.759599999999999</v>
      </c>
    </row>
    <row r="611" spans="7:7" x14ac:dyDescent="0.2">
      <c r="G611">
        <f>INDEX($A$4:$E$172,ROUNDUP(ROWS(H$4:H611)/5,0),MOD(ROWS(H$4:H611)-1,5)+1)</f>
        <v>25.344999999999999</v>
      </c>
    </row>
    <row r="612" spans="7:7" x14ac:dyDescent="0.2">
      <c r="G612">
        <f>INDEX($A$4:$E$172,ROUNDUP(ROWS(H$4:H612)/5,0),MOD(ROWS(H$4:H612)-1,5)+1)</f>
        <v>25.3749</v>
      </c>
    </row>
    <row r="613" spans="7:7" x14ac:dyDescent="0.2">
      <c r="G613">
        <f>INDEX($A$4:$E$172,ROUNDUP(ROWS(H$4:H613)/5,0),MOD(ROWS(H$4:H613)-1,5)+1)</f>
        <v>25.363199999999999</v>
      </c>
    </row>
    <row r="614" spans="7:7" x14ac:dyDescent="0.2">
      <c r="G614">
        <f>INDEX($A$4:$E$172,ROUNDUP(ROWS(H$4:H614)/5,0),MOD(ROWS(H$4:H614)-1,5)+1)</f>
        <v>25.558399999999999</v>
      </c>
    </row>
    <row r="615" spans="7:7" x14ac:dyDescent="0.2">
      <c r="G615">
        <f>INDEX($A$4:$E$172,ROUNDUP(ROWS(H$4:H615)/5,0),MOD(ROWS(H$4:H615)-1,5)+1)</f>
        <v>25.855699999999999</v>
      </c>
    </row>
    <row r="616" spans="7:7" x14ac:dyDescent="0.2">
      <c r="G616">
        <f>INDEX($A$4:$E$172,ROUNDUP(ROWS(H$4:H616)/5,0),MOD(ROWS(H$4:H616)-1,5)+1)</f>
        <v>25.6631</v>
      </c>
    </row>
    <row r="617" spans="7:7" x14ac:dyDescent="0.2">
      <c r="G617">
        <f>INDEX($A$4:$E$172,ROUNDUP(ROWS(H$4:H617)/5,0),MOD(ROWS(H$4:H617)-1,5)+1)</f>
        <v>25.710100000000001</v>
      </c>
    </row>
    <row r="618" spans="7:7" x14ac:dyDescent="0.2">
      <c r="G618">
        <f>INDEX($A$4:$E$172,ROUNDUP(ROWS(H$4:H618)/5,0),MOD(ROWS(H$4:H618)-1,5)+1)</f>
        <v>26.350200000000001</v>
      </c>
    </row>
    <row r="619" spans="7:7" x14ac:dyDescent="0.2">
      <c r="G619">
        <f>INDEX($A$4:$E$172,ROUNDUP(ROWS(H$4:H619)/5,0),MOD(ROWS(H$4:H619)-1,5)+1)</f>
        <v>25.744399999999999</v>
      </c>
    </row>
    <row r="620" spans="7:7" x14ac:dyDescent="0.2">
      <c r="G620">
        <f>INDEX($A$4:$E$172,ROUNDUP(ROWS(H$4:H620)/5,0),MOD(ROWS(H$4:H620)-1,5)+1)</f>
        <v>25.740500000000001</v>
      </c>
    </row>
    <row r="621" spans="7:7" x14ac:dyDescent="0.2">
      <c r="G621">
        <f>INDEX($A$4:$E$172,ROUNDUP(ROWS(H$4:H621)/5,0),MOD(ROWS(H$4:H621)-1,5)+1)</f>
        <v>26.097899999999999</v>
      </c>
    </row>
    <row r="622" spans="7:7" x14ac:dyDescent="0.2">
      <c r="G622">
        <f>INDEX($A$4:$E$172,ROUNDUP(ROWS(H$4:H622)/5,0),MOD(ROWS(H$4:H622)-1,5)+1)</f>
        <v>26.1142</v>
      </c>
    </row>
    <row r="623" spans="7:7" x14ac:dyDescent="0.2">
      <c r="G623">
        <f>INDEX($A$4:$E$172,ROUNDUP(ROWS(H$4:H623)/5,0),MOD(ROWS(H$4:H623)-1,5)+1)</f>
        <v>26.129100000000001</v>
      </c>
    </row>
    <row r="624" spans="7:7" x14ac:dyDescent="0.2">
      <c r="G624">
        <f>INDEX($A$4:$E$172,ROUNDUP(ROWS(H$4:H624)/5,0),MOD(ROWS(H$4:H624)-1,5)+1)</f>
        <v>26.380199999999999</v>
      </c>
    </row>
    <row r="625" spans="7:7" x14ac:dyDescent="0.2">
      <c r="G625">
        <f>INDEX($A$4:$E$172,ROUNDUP(ROWS(H$4:H625)/5,0),MOD(ROWS(H$4:H625)-1,5)+1)</f>
        <v>26.450199999999999</v>
      </c>
    </row>
    <row r="626" spans="7:7" x14ac:dyDescent="0.2">
      <c r="G626">
        <f>INDEX($A$4:$E$172,ROUNDUP(ROWS(H$4:H626)/5,0),MOD(ROWS(H$4:H626)-1,5)+1)</f>
        <v>26.047699999999999</v>
      </c>
    </row>
    <row r="627" spans="7:7" x14ac:dyDescent="0.2">
      <c r="G627">
        <f>INDEX($A$4:$E$172,ROUNDUP(ROWS(H$4:H627)/5,0),MOD(ROWS(H$4:H627)-1,5)+1)</f>
        <v>25.745200000000001</v>
      </c>
    </row>
    <row r="628" spans="7:7" x14ac:dyDescent="0.2">
      <c r="G628">
        <f>INDEX($A$4:$E$172,ROUNDUP(ROWS(H$4:H628)/5,0),MOD(ROWS(H$4:H628)-1,5)+1)</f>
        <v>25.398800000000001</v>
      </c>
    </row>
    <row r="629" spans="7:7" x14ac:dyDescent="0.2">
      <c r="G629">
        <f>INDEX($A$4:$E$172,ROUNDUP(ROWS(H$4:H629)/5,0),MOD(ROWS(H$4:H629)-1,5)+1)</f>
        <v>25.707899999999999</v>
      </c>
    </row>
    <row r="630" spans="7:7" x14ac:dyDescent="0.2">
      <c r="G630">
        <f>INDEX($A$4:$E$172,ROUNDUP(ROWS(H$4:H630)/5,0),MOD(ROWS(H$4:H630)-1,5)+1)</f>
        <v>25.8704</v>
      </c>
    </row>
    <row r="631" spans="7:7" x14ac:dyDescent="0.2">
      <c r="G631">
        <f>INDEX($A$4:$E$172,ROUNDUP(ROWS(H$4:H631)/5,0),MOD(ROWS(H$4:H631)-1,5)+1)</f>
        <v>25.9922</v>
      </c>
    </row>
    <row r="632" spans="7:7" x14ac:dyDescent="0.2">
      <c r="G632">
        <f>INDEX($A$4:$E$172,ROUNDUP(ROWS(H$4:H632)/5,0),MOD(ROWS(H$4:H632)-1,5)+1)</f>
        <v>26.048500000000001</v>
      </c>
    </row>
    <row r="633" spans="7:7" x14ac:dyDescent="0.2">
      <c r="G633">
        <f>INDEX($A$4:$E$172,ROUNDUP(ROWS(H$4:H633)/5,0),MOD(ROWS(H$4:H633)-1,5)+1)</f>
        <v>26.651199999999999</v>
      </c>
    </row>
    <row r="634" spans="7:7" x14ac:dyDescent="0.2">
      <c r="G634">
        <f>INDEX($A$4:$E$172,ROUNDUP(ROWS(H$4:H634)/5,0),MOD(ROWS(H$4:H634)-1,5)+1)</f>
        <v>26.470099999999999</v>
      </c>
    </row>
    <row r="635" spans="7:7" x14ac:dyDescent="0.2">
      <c r="G635">
        <f>INDEX($A$4:$E$172,ROUNDUP(ROWS(H$4:H635)/5,0),MOD(ROWS(H$4:H635)-1,5)+1)</f>
        <v>25.9282</v>
      </c>
    </row>
    <row r="636" spans="7:7" x14ac:dyDescent="0.2">
      <c r="G636">
        <f>INDEX($A$4:$E$172,ROUNDUP(ROWS(H$4:H636)/5,0),MOD(ROWS(H$4:H636)-1,5)+1)</f>
        <v>25.6144</v>
      </c>
    </row>
    <row r="637" spans="7:7" x14ac:dyDescent="0.2">
      <c r="G637">
        <f>INDEX($A$4:$E$172,ROUNDUP(ROWS(H$4:H637)/5,0),MOD(ROWS(H$4:H637)-1,5)+1)</f>
        <v>26.195900000000002</v>
      </c>
    </row>
    <row r="638" spans="7:7" x14ac:dyDescent="0.2">
      <c r="G638">
        <f>INDEX($A$4:$E$172,ROUNDUP(ROWS(H$4:H638)/5,0),MOD(ROWS(H$4:H638)-1,5)+1)</f>
        <v>25.9436</v>
      </c>
    </row>
    <row r="639" spans="7:7" x14ac:dyDescent="0.2">
      <c r="G639">
        <f>INDEX($A$4:$E$172,ROUNDUP(ROWS(H$4:H639)/5,0),MOD(ROWS(H$4:H639)-1,5)+1)</f>
        <v>25.083500000000001</v>
      </c>
    </row>
    <row r="640" spans="7:7" x14ac:dyDescent="0.2">
      <c r="G640">
        <f>INDEX($A$4:$E$172,ROUNDUP(ROWS(H$4:H640)/5,0),MOD(ROWS(H$4:H640)-1,5)+1)</f>
        <v>25.632000000000001</v>
      </c>
    </row>
    <row r="641" spans="7:7" x14ac:dyDescent="0.2">
      <c r="G641">
        <f>INDEX($A$4:$E$172,ROUNDUP(ROWS(H$4:H641)/5,0),MOD(ROWS(H$4:H641)-1,5)+1)</f>
        <v>25.932200000000002</v>
      </c>
    </row>
    <row r="642" spans="7:7" x14ac:dyDescent="0.2">
      <c r="G642">
        <f>INDEX($A$4:$E$172,ROUNDUP(ROWS(H$4:H642)/5,0),MOD(ROWS(H$4:H642)-1,5)+1)</f>
        <v>25.9101</v>
      </c>
    </row>
    <row r="643" spans="7:7" x14ac:dyDescent="0.2">
      <c r="G643">
        <f>INDEX($A$4:$E$172,ROUNDUP(ROWS(H$4:H643)/5,0),MOD(ROWS(H$4:H643)-1,5)+1)</f>
        <v>25.768999999999998</v>
      </c>
    </row>
    <row r="644" spans="7:7" x14ac:dyDescent="0.2">
      <c r="G644">
        <f>INDEX($A$4:$E$172,ROUNDUP(ROWS(H$4:H644)/5,0),MOD(ROWS(H$4:H644)-1,5)+1)</f>
        <v>25.895</v>
      </c>
    </row>
    <row r="645" spans="7:7" x14ac:dyDescent="0.2">
      <c r="G645">
        <f>INDEX($A$4:$E$172,ROUNDUP(ROWS(H$4:H645)/5,0),MOD(ROWS(H$4:H645)-1,5)+1)</f>
        <v>26.3401</v>
      </c>
    </row>
    <row r="646" spans="7:7" x14ac:dyDescent="0.2">
      <c r="G646">
        <f>INDEX($A$4:$E$172,ROUNDUP(ROWS(H$4:H646)/5,0),MOD(ROWS(H$4:H646)-1,5)+1)</f>
        <v>25.83</v>
      </c>
    </row>
    <row r="647" spans="7:7" x14ac:dyDescent="0.2">
      <c r="G647">
        <f>INDEX($A$4:$E$172,ROUNDUP(ROWS(H$4:H647)/5,0),MOD(ROWS(H$4:H647)-1,5)+1)</f>
        <v>25.540199999999999</v>
      </c>
    </row>
    <row r="648" spans="7:7" x14ac:dyDescent="0.2">
      <c r="G648">
        <f>INDEX($A$4:$E$172,ROUNDUP(ROWS(H$4:H648)/5,0),MOD(ROWS(H$4:H648)-1,5)+1)</f>
        <v>25.597799999999999</v>
      </c>
    </row>
    <row r="649" spans="7:7" x14ac:dyDescent="0.2">
      <c r="G649">
        <f>INDEX($A$4:$E$172,ROUNDUP(ROWS(H$4:H649)/5,0),MOD(ROWS(H$4:H649)-1,5)+1)</f>
        <v>25.851900000000001</v>
      </c>
    </row>
    <row r="650" spans="7:7" x14ac:dyDescent="0.2">
      <c r="G650">
        <f>INDEX($A$4:$E$172,ROUNDUP(ROWS(H$4:H650)/5,0),MOD(ROWS(H$4:H650)-1,5)+1)</f>
        <v>25.633800000000001</v>
      </c>
    </row>
    <row r="651" spans="7:7" x14ac:dyDescent="0.2">
      <c r="G651">
        <f>INDEX($A$4:$E$172,ROUNDUP(ROWS(H$4:H651)/5,0),MOD(ROWS(H$4:H651)-1,5)+1)</f>
        <v>26.174600000000002</v>
      </c>
    </row>
    <row r="652" spans="7:7" x14ac:dyDescent="0.2">
      <c r="G652">
        <f>INDEX($A$4:$E$172,ROUNDUP(ROWS(H$4:H652)/5,0),MOD(ROWS(H$4:H652)-1,5)+1)</f>
        <v>25.760400000000001</v>
      </c>
    </row>
    <row r="653" spans="7:7" x14ac:dyDescent="0.2">
      <c r="G653">
        <f>INDEX($A$4:$E$172,ROUNDUP(ROWS(H$4:H653)/5,0),MOD(ROWS(H$4:H653)-1,5)+1)</f>
        <v>25.179400000000001</v>
      </c>
    </row>
    <row r="654" spans="7:7" x14ac:dyDescent="0.2">
      <c r="G654">
        <f>INDEX($A$4:$E$172,ROUNDUP(ROWS(H$4:H654)/5,0),MOD(ROWS(H$4:H654)-1,5)+1)</f>
        <v>25.276800000000001</v>
      </c>
    </row>
    <row r="655" spans="7:7" x14ac:dyDescent="0.2">
      <c r="G655">
        <f>INDEX($A$4:$E$172,ROUNDUP(ROWS(H$4:H655)/5,0),MOD(ROWS(H$4:H655)-1,5)+1)</f>
        <v>25.673999999999999</v>
      </c>
    </row>
    <row r="656" spans="7:7" x14ac:dyDescent="0.2">
      <c r="G656">
        <f>INDEX($A$4:$E$172,ROUNDUP(ROWS(H$4:H656)/5,0),MOD(ROWS(H$4:H656)-1,5)+1)</f>
        <v>25.334900000000001</v>
      </c>
    </row>
    <row r="657" spans="7:7" x14ac:dyDescent="0.2">
      <c r="G657">
        <f>INDEX($A$4:$E$172,ROUNDUP(ROWS(H$4:H657)/5,0),MOD(ROWS(H$4:H657)-1,5)+1)</f>
        <v>25.579699999999999</v>
      </c>
    </row>
    <row r="658" spans="7:7" x14ac:dyDescent="0.2">
      <c r="G658">
        <f>INDEX($A$4:$E$172,ROUNDUP(ROWS(H$4:H658)/5,0),MOD(ROWS(H$4:H658)-1,5)+1)</f>
        <v>25.784500000000001</v>
      </c>
    </row>
    <row r="659" spans="7:7" x14ac:dyDescent="0.2">
      <c r="G659">
        <f>INDEX($A$4:$E$172,ROUNDUP(ROWS(H$4:H659)/5,0),MOD(ROWS(H$4:H659)-1,5)+1)</f>
        <v>25.629300000000001</v>
      </c>
    </row>
    <row r="660" spans="7:7" x14ac:dyDescent="0.2">
      <c r="G660">
        <f>INDEX($A$4:$E$172,ROUNDUP(ROWS(H$4:H660)/5,0),MOD(ROWS(H$4:H660)-1,5)+1)</f>
        <v>25.873100000000001</v>
      </c>
    </row>
    <row r="661" spans="7:7" x14ac:dyDescent="0.2">
      <c r="G661">
        <f>INDEX($A$4:$E$172,ROUNDUP(ROWS(H$4:H661)/5,0),MOD(ROWS(H$4:H661)-1,5)+1)</f>
        <v>25.962700000000002</v>
      </c>
    </row>
    <row r="662" spans="7:7" x14ac:dyDescent="0.2">
      <c r="G662">
        <f>INDEX($A$4:$E$172,ROUNDUP(ROWS(H$4:H662)/5,0),MOD(ROWS(H$4:H662)-1,5)+1)</f>
        <v>26.5273</v>
      </c>
    </row>
    <row r="663" spans="7:7" x14ac:dyDescent="0.2">
      <c r="G663">
        <f>INDEX($A$4:$E$172,ROUNDUP(ROWS(H$4:H663)/5,0),MOD(ROWS(H$4:H663)-1,5)+1)</f>
        <v>25.901299999999999</v>
      </c>
    </row>
    <row r="664" spans="7:7" x14ac:dyDescent="0.2">
      <c r="G664">
        <f>INDEX($A$4:$E$172,ROUNDUP(ROWS(H$4:H664)/5,0),MOD(ROWS(H$4:H664)-1,5)+1)</f>
        <v>26.431000000000001</v>
      </c>
    </row>
    <row r="665" spans="7:7" x14ac:dyDescent="0.2">
      <c r="G665">
        <f>INDEX($A$4:$E$172,ROUNDUP(ROWS(H$4:H665)/5,0),MOD(ROWS(H$4:H665)-1,5)+1)</f>
        <v>26.233799999999999</v>
      </c>
    </row>
    <row r="666" spans="7:7" x14ac:dyDescent="0.2">
      <c r="G666">
        <f>INDEX($A$4:$E$172,ROUNDUP(ROWS(H$4:H666)/5,0),MOD(ROWS(H$4:H666)-1,5)+1)</f>
        <v>25.826699999999999</v>
      </c>
    </row>
    <row r="667" spans="7:7" x14ac:dyDescent="0.2">
      <c r="G667">
        <f>INDEX($A$4:$E$172,ROUNDUP(ROWS(H$4:H667)/5,0),MOD(ROWS(H$4:H667)-1,5)+1)</f>
        <v>26.082799999999999</v>
      </c>
    </row>
    <row r="668" spans="7:7" x14ac:dyDescent="0.2">
      <c r="G668">
        <f>INDEX($A$4:$E$172,ROUNDUP(ROWS(H$4:H668)/5,0),MOD(ROWS(H$4:H668)-1,5)+1)</f>
        <v>25.923100000000002</v>
      </c>
    </row>
    <row r="669" spans="7:7" x14ac:dyDescent="0.2">
      <c r="G669">
        <f>INDEX($A$4:$E$172,ROUNDUP(ROWS(H$4:H669)/5,0),MOD(ROWS(H$4:H669)-1,5)+1)</f>
        <v>25.6554</v>
      </c>
    </row>
    <row r="670" spans="7:7" x14ac:dyDescent="0.2">
      <c r="G670">
        <f>INDEX($A$4:$E$172,ROUNDUP(ROWS(H$4:H670)/5,0),MOD(ROWS(H$4:H670)-1,5)+1)</f>
        <v>25.5961</v>
      </c>
    </row>
    <row r="671" spans="7:7" x14ac:dyDescent="0.2">
      <c r="G671">
        <f>INDEX($A$4:$E$172,ROUNDUP(ROWS(H$4:H671)/5,0),MOD(ROWS(H$4:H671)-1,5)+1)</f>
        <v>26.095400000000001</v>
      </c>
    </row>
    <row r="672" spans="7:7" x14ac:dyDescent="0.2">
      <c r="G672">
        <f>INDEX($A$4:$E$172,ROUNDUP(ROWS(H$4:H672)/5,0),MOD(ROWS(H$4:H672)-1,5)+1)</f>
        <v>26.262499999999999</v>
      </c>
    </row>
    <row r="673" spans="7:7" x14ac:dyDescent="0.2">
      <c r="G673">
        <f>INDEX($A$4:$E$172,ROUNDUP(ROWS(H$4:H673)/5,0),MOD(ROWS(H$4:H673)-1,5)+1)</f>
        <v>26.107399999999998</v>
      </c>
    </row>
    <row r="674" spans="7:7" x14ac:dyDescent="0.2">
      <c r="G674">
        <f>INDEX($A$4:$E$172,ROUNDUP(ROWS(H$4:H674)/5,0),MOD(ROWS(H$4:H674)-1,5)+1)</f>
        <v>26.382400000000001</v>
      </c>
    </row>
    <row r="675" spans="7:7" x14ac:dyDescent="0.2">
      <c r="G675">
        <f>INDEX($A$4:$E$172,ROUNDUP(ROWS(H$4:H675)/5,0),MOD(ROWS(H$4:H675)-1,5)+1)</f>
        <v>26.4072</v>
      </c>
    </row>
    <row r="676" spans="7:7" x14ac:dyDescent="0.2">
      <c r="G676">
        <f>INDEX($A$4:$E$172,ROUNDUP(ROWS(H$4:H676)/5,0),MOD(ROWS(H$4:H676)-1,5)+1)</f>
        <v>26.0107</v>
      </c>
    </row>
    <row r="677" spans="7:7" x14ac:dyDescent="0.2">
      <c r="G677">
        <f>INDEX($A$4:$E$172,ROUNDUP(ROWS(H$4:H677)/5,0),MOD(ROWS(H$4:H677)-1,5)+1)</f>
        <v>26.2638</v>
      </c>
    </row>
    <row r="678" spans="7:7" x14ac:dyDescent="0.2">
      <c r="G678">
        <f>INDEX($A$4:$E$172,ROUNDUP(ROWS(H$4:H678)/5,0),MOD(ROWS(H$4:H678)-1,5)+1)</f>
        <v>26.238700000000001</v>
      </c>
    </row>
    <row r="679" spans="7:7" x14ac:dyDescent="0.2">
      <c r="G679">
        <f>INDEX($A$4:$E$172,ROUNDUP(ROWS(H$4:H679)/5,0),MOD(ROWS(H$4:H679)-1,5)+1)</f>
        <v>26.618400000000001</v>
      </c>
    </row>
    <row r="680" spans="7:7" x14ac:dyDescent="0.2">
      <c r="G680">
        <f>INDEX($A$4:$E$172,ROUNDUP(ROWS(H$4:H680)/5,0),MOD(ROWS(H$4:H680)-1,5)+1)</f>
        <v>26.6007</v>
      </c>
    </row>
    <row r="681" spans="7:7" x14ac:dyDescent="0.2">
      <c r="G681">
        <f>INDEX($A$4:$E$172,ROUNDUP(ROWS(H$4:H681)/5,0),MOD(ROWS(H$4:H681)-1,5)+1)</f>
        <v>26.2362</v>
      </c>
    </row>
    <row r="682" spans="7:7" x14ac:dyDescent="0.2">
      <c r="G682">
        <f>INDEX($A$4:$E$172,ROUNDUP(ROWS(H$4:H682)/5,0),MOD(ROWS(H$4:H682)-1,5)+1)</f>
        <v>26.307300000000001</v>
      </c>
    </row>
    <row r="683" spans="7:7" x14ac:dyDescent="0.2">
      <c r="G683">
        <f>INDEX($A$4:$E$172,ROUNDUP(ROWS(H$4:H683)/5,0),MOD(ROWS(H$4:H683)-1,5)+1)</f>
        <v>26.512699999999999</v>
      </c>
    </row>
    <row r="684" spans="7:7" x14ac:dyDescent="0.2">
      <c r="G684">
        <f>INDEX($A$4:$E$172,ROUNDUP(ROWS(H$4:H684)/5,0),MOD(ROWS(H$4:H684)-1,5)+1)</f>
        <v>25.9</v>
      </c>
    </row>
    <row r="685" spans="7:7" x14ac:dyDescent="0.2">
      <c r="G685">
        <f>INDEX($A$4:$E$172,ROUNDUP(ROWS(H$4:H685)/5,0),MOD(ROWS(H$4:H685)-1,5)+1)</f>
        <v>26.788499999999999</v>
      </c>
    </row>
    <row r="686" spans="7:7" x14ac:dyDescent="0.2">
      <c r="G686">
        <f>INDEX($A$4:$E$172,ROUNDUP(ROWS(H$4:H686)/5,0),MOD(ROWS(H$4:H686)-1,5)+1)</f>
        <v>26.517099999999999</v>
      </c>
    </row>
    <row r="687" spans="7:7" x14ac:dyDescent="0.2">
      <c r="G687">
        <f>INDEX($A$4:$E$172,ROUNDUP(ROWS(H$4:H687)/5,0),MOD(ROWS(H$4:H687)-1,5)+1)</f>
        <v>26.211099999999998</v>
      </c>
    </row>
    <row r="688" spans="7:7" x14ac:dyDescent="0.2">
      <c r="G688">
        <f>INDEX($A$4:$E$172,ROUNDUP(ROWS(H$4:H688)/5,0),MOD(ROWS(H$4:H688)-1,5)+1)</f>
        <v>26.077400000000001</v>
      </c>
    </row>
    <row r="689" spans="7:7" x14ac:dyDescent="0.2">
      <c r="G689">
        <f>INDEX($A$4:$E$172,ROUNDUP(ROWS(H$4:H689)/5,0),MOD(ROWS(H$4:H689)-1,5)+1)</f>
        <v>25.922699999999999</v>
      </c>
    </row>
    <row r="690" spans="7:7" x14ac:dyDescent="0.2">
      <c r="G690">
        <f>INDEX($A$4:$E$172,ROUNDUP(ROWS(H$4:H690)/5,0),MOD(ROWS(H$4:H690)-1,5)+1)</f>
        <v>26.282299999999999</v>
      </c>
    </row>
    <row r="691" spans="7:7" x14ac:dyDescent="0.2">
      <c r="G691">
        <f>INDEX($A$4:$E$172,ROUNDUP(ROWS(H$4:H691)/5,0),MOD(ROWS(H$4:H691)-1,5)+1)</f>
        <v>26.278099999999998</v>
      </c>
    </row>
    <row r="692" spans="7:7" x14ac:dyDescent="0.2">
      <c r="G692">
        <f>INDEX($A$4:$E$172,ROUNDUP(ROWS(H$4:H692)/5,0),MOD(ROWS(H$4:H692)-1,5)+1)</f>
        <v>26.491700000000002</v>
      </c>
    </row>
    <row r="693" spans="7:7" x14ac:dyDescent="0.2">
      <c r="G693">
        <f>INDEX($A$4:$E$172,ROUNDUP(ROWS(H$4:H693)/5,0),MOD(ROWS(H$4:H693)-1,5)+1)</f>
        <v>27.1129</v>
      </c>
    </row>
    <row r="694" spans="7:7" x14ac:dyDescent="0.2">
      <c r="G694">
        <f>INDEX($A$4:$E$172,ROUNDUP(ROWS(H$4:H694)/5,0),MOD(ROWS(H$4:H694)-1,5)+1)</f>
        <v>26.181699999999999</v>
      </c>
    </row>
    <row r="695" spans="7:7" x14ac:dyDescent="0.2">
      <c r="G695">
        <f>INDEX($A$4:$E$172,ROUNDUP(ROWS(H$4:H695)/5,0),MOD(ROWS(H$4:H695)-1,5)+1)</f>
        <v>25.973600000000001</v>
      </c>
    </row>
    <row r="696" spans="7:7" x14ac:dyDescent="0.2">
      <c r="G696">
        <f>INDEX($A$4:$E$172,ROUNDUP(ROWS(H$4:H696)/5,0),MOD(ROWS(H$4:H696)-1,5)+1)</f>
        <v>26.216799999999999</v>
      </c>
    </row>
    <row r="697" spans="7:7" x14ac:dyDescent="0.2">
      <c r="G697">
        <f>INDEX($A$4:$E$172,ROUNDUP(ROWS(H$4:H697)/5,0),MOD(ROWS(H$4:H697)-1,5)+1)</f>
        <v>26.000800000000002</v>
      </c>
    </row>
    <row r="698" spans="7:7" x14ac:dyDescent="0.2">
      <c r="G698">
        <f>INDEX($A$4:$E$172,ROUNDUP(ROWS(H$4:H698)/5,0),MOD(ROWS(H$4:H698)-1,5)+1)</f>
        <v>26.1416</v>
      </c>
    </row>
    <row r="699" spans="7:7" x14ac:dyDescent="0.2">
      <c r="G699">
        <f>INDEX($A$4:$E$172,ROUNDUP(ROWS(H$4:H699)/5,0),MOD(ROWS(H$4:H699)-1,5)+1)</f>
        <v>26.781600000000001</v>
      </c>
    </row>
    <row r="700" spans="7:7" x14ac:dyDescent="0.2">
      <c r="G700">
        <f>INDEX($A$4:$E$172,ROUNDUP(ROWS(H$4:H700)/5,0),MOD(ROWS(H$4:H700)-1,5)+1)</f>
        <v>26.6313</v>
      </c>
    </row>
    <row r="701" spans="7:7" x14ac:dyDescent="0.2">
      <c r="G701">
        <f>INDEX($A$4:$E$172,ROUNDUP(ROWS(H$4:H701)/5,0),MOD(ROWS(H$4:H701)-1,5)+1)</f>
        <v>26.599399999999999</v>
      </c>
    </row>
    <row r="702" spans="7:7" x14ac:dyDescent="0.2">
      <c r="G702">
        <f>INDEX($A$4:$E$172,ROUNDUP(ROWS(H$4:H702)/5,0),MOD(ROWS(H$4:H702)-1,5)+1)</f>
        <v>26.273299999999999</v>
      </c>
    </row>
    <row r="703" spans="7:7" x14ac:dyDescent="0.2">
      <c r="G703">
        <f>INDEX($A$4:$E$172,ROUNDUP(ROWS(H$4:H703)/5,0),MOD(ROWS(H$4:H703)-1,5)+1)</f>
        <v>26.038</v>
      </c>
    </row>
    <row r="704" spans="7:7" x14ac:dyDescent="0.2">
      <c r="G704">
        <f>INDEX($A$4:$E$172,ROUNDUP(ROWS(H$4:H704)/5,0),MOD(ROWS(H$4:H704)-1,5)+1)</f>
        <v>25.7712</v>
      </c>
    </row>
    <row r="705" spans="7:7" x14ac:dyDescent="0.2">
      <c r="G705">
        <f>INDEX($A$4:$E$172,ROUNDUP(ROWS(H$4:H705)/5,0),MOD(ROWS(H$4:H705)-1,5)+1)</f>
        <v>26.0779</v>
      </c>
    </row>
    <row r="706" spans="7:7" x14ac:dyDescent="0.2">
      <c r="G706">
        <f>INDEX($A$4:$E$172,ROUNDUP(ROWS(H$4:H706)/5,0),MOD(ROWS(H$4:H706)-1,5)+1)</f>
        <v>25.831700000000001</v>
      </c>
    </row>
    <row r="707" spans="7:7" x14ac:dyDescent="0.2">
      <c r="G707">
        <f>INDEX($A$4:$E$172,ROUNDUP(ROWS(H$4:H707)/5,0),MOD(ROWS(H$4:H707)-1,5)+1)</f>
        <v>25.911899999999999</v>
      </c>
    </row>
    <row r="708" spans="7:7" x14ac:dyDescent="0.2">
      <c r="G708">
        <f>INDEX($A$4:$E$172,ROUNDUP(ROWS(H$4:H708)/5,0),MOD(ROWS(H$4:H708)-1,5)+1)</f>
        <v>26.358799999999999</v>
      </c>
    </row>
    <row r="709" spans="7:7" x14ac:dyDescent="0.2">
      <c r="G709">
        <f>INDEX($A$4:$E$172,ROUNDUP(ROWS(H$4:H709)/5,0),MOD(ROWS(H$4:H709)-1,5)+1)</f>
        <v>26.523199999999999</v>
      </c>
    </row>
    <row r="710" spans="7:7" x14ac:dyDescent="0.2">
      <c r="G710">
        <f>INDEX($A$4:$E$172,ROUNDUP(ROWS(H$4:H710)/5,0),MOD(ROWS(H$4:H710)-1,5)+1)</f>
        <v>26.049099999999999</v>
      </c>
    </row>
    <row r="711" spans="7:7" x14ac:dyDescent="0.2">
      <c r="G711">
        <f>INDEX($A$4:$E$172,ROUNDUP(ROWS(H$4:H711)/5,0),MOD(ROWS(H$4:H711)-1,5)+1)</f>
        <v>26.136299999999999</v>
      </c>
    </row>
    <row r="712" spans="7:7" x14ac:dyDescent="0.2">
      <c r="G712">
        <f>INDEX($A$4:$E$172,ROUNDUP(ROWS(H$4:H712)/5,0),MOD(ROWS(H$4:H712)-1,5)+1)</f>
        <v>25.7654</v>
      </c>
    </row>
    <row r="713" spans="7:7" x14ac:dyDescent="0.2">
      <c r="G713">
        <f>INDEX($A$4:$E$172,ROUNDUP(ROWS(H$4:H713)/5,0),MOD(ROWS(H$4:H713)-1,5)+1)</f>
        <v>25.7986</v>
      </c>
    </row>
    <row r="714" spans="7:7" x14ac:dyDescent="0.2">
      <c r="G714">
        <f>INDEX($A$4:$E$172,ROUNDUP(ROWS(H$4:H714)/5,0),MOD(ROWS(H$4:H714)-1,5)+1)</f>
        <v>25.828199999999999</v>
      </c>
    </row>
    <row r="715" spans="7:7" x14ac:dyDescent="0.2">
      <c r="G715">
        <f>INDEX($A$4:$E$172,ROUNDUP(ROWS(H$4:H715)/5,0),MOD(ROWS(H$4:H715)-1,5)+1)</f>
        <v>25.896699999999999</v>
      </c>
    </row>
    <row r="716" spans="7:7" x14ac:dyDescent="0.2">
      <c r="G716">
        <f>INDEX($A$4:$E$172,ROUNDUP(ROWS(H$4:H716)/5,0),MOD(ROWS(H$4:H716)-1,5)+1)</f>
        <v>26.061</v>
      </c>
    </row>
    <row r="717" spans="7:7" x14ac:dyDescent="0.2">
      <c r="G717">
        <f>INDEX($A$4:$E$172,ROUNDUP(ROWS(H$4:H717)/5,0),MOD(ROWS(H$4:H717)-1,5)+1)</f>
        <v>25.566700000000001</v>
      </c>
    </row>
    <row r="718" spans="7:7" x14ac:dyDescent="0.2">
      <c r="G718">
        <f>INDEX($A$4:$E$172,ROUNDUP(ROWS(H$4:H718)/5,0),MOD(ROWS(H$4:H718)-1,5)+1)</f>
        <v>26.0505</v>
      </c>
    </row>
    <row r="719" spans="7:7" x14ac:dyDescent="0.2">
      <c r="G719">
        <f>INDEX($A$4:$E$172,ROUNDUP(ROWS(H$4:H719)/5,0),MOD(ROWS(H$4:H719)-1,5)+1)</f>
        <v>26.835000000000001</v>
      </c>
    </row>
    <row r="720" spans="7:7" x14ac:dyDescent="0.2">
      <c r="G720">
        <f>INDEX($A$4:$E$172,ROUNDUP(ROWS(H$4:H720)/5,0),MOD(ROWS(H$4:H720)-1,5)+1)</f>
        <v>25.873200000000001</v>
      </c>
    </row>
    <row r="721" spans="7:7" x14ac:dyDescent="0.2">
      <c r="G721">
        <f>INDEX($A$4:$E$172,ROUNDUP(ROWS(H$4:H721)/5,0),MOD(ROWS(H$4:H721)-1,5)+1)</f>
        <v>25.9696</v>
      </c>
    </row>
    <row r="722" spans="7:7" x14ac:dyDescent="0.2">
      <c r="G722">
        <f>INDEX($A$4:$E$172,ROUNDUP(ROWS(H$4:H722)/5,0),MOD(ROWS(H$4:H722)-1,5)+1)</f>
        <v>26.0229</v>
      </c>
    </row>
    <row r="723" spans="7:7" x14ac:dyDescent="0.2">
      <c r="G723">
        <f>INDEX($A$4:$E$172,ROUNDUP(ROWS(H$4:H723)/5,0),MOD(ROWS(H$4:H723)-1,5)+1)</f>
        <v>26.029199999999999</v>
      </c>
    </row>
    <row r="724" spans="7:7" x14ac:dyDescent="0.2">
      <c r="G724">
        <f>INDEX($A$4:$E$172,ROUNDUP(ROWS(H$4:H724)/5,0),MOD(ROWS(H$4:H724)-1,5)+1)</f>
        <v>26.271699999999999</v>
      </c>
    </row>
    <row r="725" spans="7:7" x14ac:dyDescent="0.2">
      <c r="G725">
        <f>INDEX($A$4:$E$172,ROUNDUP(ROWS(H$4:H725)/5,0),MOD(ROWS(H$4:H725)-1,5)+1)</f>
        <v>26.226700000000001</v>
      </c>
    </row>
    <row r="726" spans="7:7" x14ac:dyDescent="0.2">
      <c r="G726">
        <f>INDEX($A$4:$E$172,ROUNDUP(ROWS(H$4:H726)/5,0),MOD(ROWS(H$4:H726)-1,5)+1)</f>
        <v>25.697900000000001</v>
      </c>
    </row>
    <row r="727" spans="7:7" x14ac:dyDescent="0.2">
      <c r="G727">
        <f>INDEX($A$4:$E$172,ROUNDUP(ROWS(H$4:H727)/5,0),MOD(ROWS(H$4:H727)-1,5)+1)</f>
        <v>25.596</v>
      </c>
    </row>
    <row r="728" spans="7:7" x14ac:dyDescent="0.2">
      <c r="G728">
        <f>INDEX($A$4:$E$172,ROUNDUP(ROWS(H$4:H728)/5,0),MOD(ROWS(H$4:H728)-1,5)+1)</f>
        <v>26.778199999999998</v>
      </c>
    </row>
    <row r="729" spans="7:7" x14ac:dyDescent="0.2">
      <c r="G729">
        <f>INDEX($A$4:$E$172,ROUNDUP(ROWS(H$4:H729)/5,0),MOD(ROWS(H$4:H729)-1,5)+1)</f>
        <v>25.6814</v>
      </c>
    </row>
    <row r="730" spans="7:7" x14ac:dyDescent="0.2">
      <c r="G730">
        <f>INDEX($A$4:$E$172,ROUNDUP(ROWS(H$4:H730)/5,0),MOD(ROWS(H$4:H730)-1,5)+1)</f>
        <v>26.2468</v>
      </c>
    </row>
    <row r="731" spans="7:7" x14ac:dyDescent="0.2">
      <c r="G731">
        <f>INDEX($A$4:$E$172,ROUNDUP(ROWS(H$4:H731)/5,0),MOD(ROWS(H$4:H731)-1,5)+1)</f>
        <v>25.589200000000002</v>
      </c>
    </row>
    <row r="732" spans="7:7" x14ac:dyDescent="0.2">
      <c r="G732">
        <f>INDEX($A$4:$E$172,ROUNDUP(ROWS(H$4:H732)/5,0),MOD(ROWS(H$4:H732)-1,5)+1)</f>
        <v>26.2104</v>
      </c>
    </row>
    <row r="733" spans="7:7" x14ac:dyDescent="0.2">
      <c r="G733">
        <f>INDEX($A$4:$E$172,ROUNDUP(ROWS(H$4:H733)/5,0),MOD(ROWS(H$4:H733)-1,5)+1)</f>
        <v>26.395700000000001</v>
      </c>
    </row>
    <row r="734" spans="7:7" x14ac:dyDescent="0.2">
      <c r="G734">
        <f>INDEX($A$4:$E$172,ROUNDUP(ROWS(H$4:H734)/5,0),MOD(ROWS(H$4:H734)-1,5)+1)</f>
        <v>26.536899999999999</v>
      </c>
    </row>
    <row r="735" spans="7:7" x14ac:dyDescent="0.2">
      <c r="G735">
        <f>INDEX($A$4:$E$172,ROUNDUP(ROWS(H$4:H735)/5,0),MOD(ROWS(H$4:H735)-1,5)+1)</f>
        <v>26.642199999999999</v>
      </c>
    </row>
    <row r="736" spans="7:7" x14ac:dyDescent="0.2">
      <c r="G736">
        <f>INDEX($A$4:$E$172,ROUNDUP(ROWS(H$4:H736)/5,0),MOD(ROWS(H$4:H736)-1,5)+1)</f>
        <v>26.036300000000001</v>
      </c>
    </row>
    <row r="737" spans="7:7" x14ac:dyDescent="0.2">
      <c r="G737">
        <f>INDEX($A$4:$E$172,ROUNDUP(ROWS(H$4:H737)/5,0),MOD(ROWS(H$4:H737)-1,5)+1)</f>
        <v>25.999199999999998</v>
      </c>
    </row>
    <row r="738" spans="7:7" x14ac:dyDescent="0.2">
      <c r="G738">
        <f>INDEX($A$4:$E$172,ROUNDUP(ROWS(H$4:H738)/5,0),MOD(ROWS(H$4:H738)-1,5)+1)</f>
        <v>25.895199999999999</v>
      </c>
    </row>
    <row r="739" spans="7:7" x14ac:dyDescent="0.2">
      <c r="G739">
        <f>INDEX($A$4:$E$172,ROUNDUP(ROWS(H$4:H739)/5,0),MOD(ROWS(H$4:H739)-1,5)+1)</f>
        <v>25.719799999999999</v>
      </c>
    </row>
    <row r="740" spans="7:7" x14ac:dyDescent="0.2">
      <c r="G740">
        <f>INDEX($A$4:$E$172,ROUNDUP(ROWS(H$4:H740)/5,0),MOD(ROWS(H$4:H740)-1,5)+1)</f>
        <v>25.603000000000002</v>
      </c>
    </row>
    <row r="741" spans="7:7" x14ac:dyDescent="0.2">
      <c r="G741">
        <f>INDEX($A$4:$E$172,ROUNDUP(ROWS(H$4:H741)/5,0),MOD(ROWS(H$4:H741)-1,5)+1)</f>
        <v>25.935400000000001</v>
      </c>
    </row>
    <row r="742" spans="7:7" x14ac:dyDescent="0.2">
      <c r="G742">
        <f>INDEX($A$4:$E$172,ROUNDUP(ROWS(H$4:H742)/5,0),MOD(ROWS(H$4:H742)-1,5)+1)</f>
        <v>26.247399999999999</v>
      </c>
    </row>
    <row r="743" spans="7:7" x14ac:dyDescent="0.2">
      <c r="G743">
        <f>INDEX($A$4:$E$172,ROUNDUP(ROWS(H$4:H743)/5,0),MOD(ROWS(H$4:H743)-1,5)+1)</f>
        <v>26.359500000000001</v>
      </c>
    </row>
    <row r="744" spans="7:7" x14ac:dyDescent="0.2">
      <c r="G744">
        <f>INDEX($A$4:$E$172,ROUNDUP(ROWS(H$4:H744)/5,0),MOD(ROWS(H$4:H744)-1,5)+1)</f>
        <v>25.887699999999999</v>
      </c>
    </row>
    <row r="745" spans="7:7" x14ac:dyDescent="0.2">
      <c r="G745">
        <f>INDEX($A$4:$E$172,ROUNDUP(ROWS(H$4:H745)/5,0),MOD(ROWS(H$4:H745)-1,5)+1)</f>
        <v>26.227399999999999</v>
      </c>
    </row>
    <row r="746" spans="7:7" x14ac:dyDescent="0.2">
      <c r="G746">
        <f>INDEX($A$4:$E$172,ROUNDUP(ROWS(H$4:H746)/5,0),MOD(ROWS(H$4:H746)-1,5)+1)</f>
        <v>26.008099999999999</v>
      </c>
    </row>
    <row r="747" spans="7:7" x14ac:dyDescent="0.2">
      <c r="G747">
        <f>INDEX($A$4:$E$172,ROUNDUP(ROWS(H$4:H747)/5,0),MOD(ROWS(H$4:H747)-1,5)+1)</f>
        <v>26.1813</v>
      </c>
    </row>
    <row r="748" spans="7:7" x14ac:dyDescent="0.2">
      <c r="G748">
        <f>INDEX($A$4:$E$172,ROUNDUP(ROWS(H$4:H748)/5,0),MOD(ROWS(H$4:H748)-1,5)+1)</f>
        <v>26.291499999999999</v>
      </c>
    </row>
    <row r="749" spans="7:7" x14ac:dyDescent="0.2">
      <c r="G749">
        <f>INDEX($A$4:$E$172,ROUNDUP(ROWS(H$4:H749)/5,0),MOD(ROWS(H$4:H749)-1,5)+1)</f>
        <v>26.133099999999999</v>
      </c>
    </row>
    <row r="750" spans="7:7" x14ac:dyDescent="0.2">
      <c r="G750">
        <f>INDEX($A$4:$E$172,ROUNDUP(ROWS(H$4:H750)/5,0),MOD(ROWS(H$4:H750)-1,5)+1)</f>
        <v>26.381</v>
      </c>
    </row>
    <row r="751" spans="7:7" x14ac:dyDescent="0.2">
      <c r="G751">
        <f>INDEX($A$4:$E$172,ROUNDUP(ROWS(H$4:H751)/5,0),MOD(ROWS(H$4:H751)-1,5)+1)</f>
        <v>26.328099999999999</v>
      </c>
    </row>
    <row r="752" spans="7:7" x14ac:dyDescent="0.2">
      <c r="G752">
        <f>INDEX($A$4:$E$172,ROUNDUP(ROWS(H$4:H752)/5,0),MOD(ROWS(H$4:H752)-1,5)+1)</f>
        <v>26.259899999999998</v>
      </c>
    </row>
    <row r="753" spans="7:7" x14ac:dyDescent="0.2">
      <c r="G753">
        <f>INDEX($A$4:$E$172,ROUNDUP(ROWS(H$4:H753)/5,0),MOD(ROWS(H$4:H753)-1,5)+1)</f>
        <v>26.6889</v>
      </c>
    </row>
    <row r="754" spans="7:7" x14ac:dyDescent="0.2">
      <c r="G754">
        <f>INDEX($A$4:$E$172,ROUNDUP(ROWS(H$4:H754)/5,0),MOD(ROWS(H$4:H754)-1,5)+1)</f>
        <v>26.931899999999999</v>
      </c>
    </row>
    <row r="755" spans="7:7" x14ac:dyDescent="0.2">
      <c r="G755">
        <f>INDEX($A$4:$E$172,ROUNDUP(ROWS(H$4:H755)/5,0),MOD(ROWS(H$4:H755)-1,5)+1)</f>
        <v>26.7378</v>
      </c>
    </row>
    <row r="756" spans="7:7" x14ac:dyDescent="0.2">
      <c r="G756">
        <f>INDEX($A$4:$E$172,ROUNDUP(ROWS(H$4:H756)/5,0),MOD(ROWS(H$4:H756)-1,5)+1)</f>
        <v>26.781700000000001</v>
      </c>
    </row>
    <row r="757" spans="7:7" x14ac:dyDescent="0.2">
      <c r="G757">
        <f>INDEX($A$4:$E$172,ROUNDUP(ROWS(H$4:H757)/5,0),MOD(ROWS(H$4:H757)-1,5)+1)</f>
        <v>27.360199999999999</v>
      </c>
    </row>
    <row r="758" spans="7:7" x14ac:dyDescent="0.2">
      <c r="G758">
        <f>INDEX($A$4:$E$172,ROUNDUP(ROWS(H$4:H758)/5,0),MOD(ROWS(H$4:H758)-1,5)+1)</f>
        <v>27.560400000000001</v>
      </c>
    </row>
    <row r="759" spans="7:7" x14ac:dyDescent="0.2">
      <c r="G759">
        <f>INDEX($A$4:$E$172,ROUNDUP(ROWS(H$4:H759)/5,0),MOD(ROWS(H$4:H759)-1,5)+1)</f>
        <v>28.13</v>
      </c>
    </row>
    <row r="760" spans="7:7" x14ac:dyDescent="0.2">
      <c r="G760">
        <f>INDEX($A$4:$E$172,ROUNDUP(ROWS(H$4:H760)/5,0),MOD(ROWS(H$4:H760)-1,5)+1)</f>
        <v>28.427800000000001</v>
      </c>
    </row>
    <row r="761" spans="7:7" x14ac:dyDescent="0.2">
      <c r="G761">
        <f>INDEX($A$4:$E$172,ROUNDUP(ROWS(H$4:H761)/5,0),MOD(ROWS(H$4:H761)-1,5)+1)</f>
        <v>29.460699999999999</v>
      </c>
    </row>
    <row r="762" spans="7:7" x14ac:dyDescent="0.2">
      <c r="G762">
        <f>INDEX($A$4:$E$172,ROUNDUP(ROWS(H$4:H762)/5,0),MOD(ROWS(H$4:H762)-1,5)+1)</f>
        <v>28.4422</v>
      </c>
    </row>
    <row r="763" spans="7:7" x14ac:dyDescent="0.2">
      <c r="G763">
        <f>INDEX($A$4:$E$172,ROUNDUP(ROWS(H$4:H763)/5,0),MOD(ROWS(H$4:H763)-1,5)+1)</f>
        <v>28.839500000000001</v>
      </c>
    </row>
    <row r="764" spans="7:7" x14ac:dyDescent="0.2">
      <c r="G764">
        <f>INDEX($A$4:$E$172,ROUNDUP(ROWS(H$4:H764)/5,0),MOD(ROWS(H$4:H764)-1,5)+1)</f>
        <v>29.251000000000001</v>
      </c>
    </row>
    <row r="765" spans="7:7" x14ac:dyDescent="0.2">
      <c r="G765">
        <f>INDEX($A$4:$E$172,ROUNDUP(ROWS(H$4:H765)/5,0),MOD(ROWS(H$4:H765)-1,5)+1)</f>
        <v>29.7699</v>
      </c>
    </row>
    <row r="766" spans="7:7" x14ac:dyDescent="0.2">
      <c r="G766">
        <f>INDEX($A$4:$E$172,ROUNDUP(ROWS(H$4:H766)/5,0),MOD(ROWS(H$4:H766)-1,5)+1)</f>
        <v>33.587400000000002</v>
      </c>
    </row>
    <row r="767" spans="7:7" x14ac:dyDescent="0.2">
      <c r="G767">
        <f>INDEX($A$4:$E$172,ROUNDUP(ROWS(H$4:H767)/5,0),MOD(ROWS(H$4:H767)-1,5)+1)</f>
        <v>33.2438</v>
      </c>
    </row>
    <row r="768" spans="7:7" x14ac:dyDescent="0.2">
      <c r="G768">
        <f>INDEX($A$4:$E$172,ROUNDUP(ROWS(H$4:H768)/5,0),MOD(ROWS(H$4:H768)-1,5)+1)</f>
        <v>34.301099999999998</v>
      </c>
    </row>
    <row r="769" spans="7:7" x14ac:dyDescent="0.2">
      <c r="G769">
        <f>INDEX($A$4:$E$172,ROUNDUP(ROWS(H$4:H769)/5,0),MOD(ROWS(H$4:H769)-1,5)+1)</f>
        <v>31.148800000000001</v>
      </c>
    </row>
    <row r="770" spans="7:7" x14ac:dyDescent="0.2">
      <c r="G770">
        <f>INDEX($A$4:$E$172,ROUNDUP(ROWS(H$4:H770)/5,0),MOD(ROWS(H$4:H770)-1,5)+1)</f>
        <v>34.140900000000002</v>
      </c>
    </row>
    <row r="771" spans="7:7" x14ac:dyDescent="0.2">
      <c r="G771">
        <f>INDEX($A$4:$E$172,ROUNDUP(ROWS(H$4:H771)/5,0),MOD(ROWS(H$4:H771)-1,5)+1)</f>
        <v>32.991399999999999</v>
      </c>
    </row>
    <row r="772" spans="7:7" x14ac:dyDescent="0.2">
      <c r="G772">
        <f>INDEX($A$4:$E$172,ROUNDUP(ROWS(H$4:H772)/5,0),MOD(ROWS(H$4:H772)-1,5)+1)</f>
        <v>29.226500000000001</v>
      </c>
    </row>
    <row r="773" spans="7:7" x14ac:dyDescent="0.2">
      <c r="G773">
        <f>INDEX($A$4:$E$172,ROUNDUP(ROWS(H$4:H773)/5,0),MOD(ROWS(H$4:H773)-1,5)+1)</f>
        <v>29.6325</v>
      </c>
    </row>
    <row r="774" spans="7:7" x14ac:dyDescent="0.2">
      <c r="G774">
        <f>INDEX($A$4:$E$172,ROUNDUP(ROWS(H$4:H774)/5,0),MOD(ROWS(H$4:H774)-1,5)+1)</f>
        <v>30.9937</v>
      </c>
    </row>
    <row r="775" spans="7:7" x14ac:dyDescent="0.2">
      <c r="G775">
        <f>INDEX($A$4:$E$172,ROUNDUP(ROWS(H$4:H775)/5,0),MOD(ROWS(H$4:H775)-1,5)+1)</f>
        <v>30.952500000000001</v>
      </c>
    </row>
    <row r="776" spans="7:7" x14ac:dyDescent="0.2">
      <c r="G776">
        <f>INDEX($A$4:$E$172,ROUNDUP(ROWS(H$4:H776)/5,0),MOD(ROWS(H$4:H776)-1,5)+1)</f>
        <v>31.214600000000001</v>
      </c>
    </row>
    <row r="777" spans="7:7" x14ac:dyDescent="0.2">
      <c r="G777">
        <f>INDEX($A$4:$E$172,ROUNDUP(ROWS(H$4:H777)/5,0),MOD(ROWS(H$4:H777)-1,5)+1)</f>
        <v>30.8444</v>
      </c>
    </row>
    <row r="778" spans="7:7" x14ac:dyDescent="0.2">
      <c r="G778">
        <f>INDEX($A$4:$E$172,ROUNDUP(ROWS(H$4:H778)/5,0),MOD(ROWS(H$4:H778)-1,5)+1)</f>
        <v>30.7974</v>
      </c>
    </row>
    <row r="779" spans="7:7" x14ac:dyDescent="0.2">
      <c r="G779">
        <f>INDEX($A$4:$E$172,ROUNDUP(ROWS(H$4:H779)/5,0),MOD(ROWS(H$4:H779)-1,5)+1)</f>
        <v>29.271599999999999</v>
      </c>
    </row>
    <row r="780" spans="7:7" x14ac:dyDescent="0.2">
      <c r="G780">
        <f>INDEX($A$4:$E$172,ROUNDUP(ROWS(H$4:H780)/5,0),MOD(ROWS(H$4:H780)-1,5)+1)</f>
        <v>29.862500000000001</v>
      </c>
    </row>
    <row r="781" spans="7:7" x14ac:dyDescent="0.2">
      <c r="G781">
        <f>INDEX($A$4:$E$172,ROUNDUP(ROWS(H$4:H781)/5,0),MOD(ROWS(H$4:H781)-1,5)+1)</f>
        <v>30.438199999999998</v>
      </c>
    </row>
    <row r="782" spans="7:7" x14ac:dyDescent="0.2">
      <c r="G782">
        <f>INDEX($A$4:$E$172,ROUNDUP(ROWS(H$4:H782)/5,0),MOD(ROWS(H$4:H782)-1,5)+1)</f>
        <v>30.432099999999998</v>
      </c>
    </row>
    <row r="783" spans="7:7" x14ac:dyDescent="0.2">
      <c r="G783">
        <f>INDEX($A$4:$E$172,ROUNDUP(ROWS(H$4:H783)/5,0),MOD(ROWS(H$4:H783)-1,5)+1)</f>
        <v>30.622</v>
      </c>
    </row>
    <row r="784" spans="7:7" x14ac:dyDescent="0.2">
      <c r="G784">
        <f>INDEX($A$4:$E$172,ROUNDUP(ROWS(H$4:H784)/5,0),MOD(ROWS(H$4:H784)-1,5)+1)</f>
        <v>31.387899999999998</v>
      </c>
    </row>
    <row r="785" spans="7:7" x14ac:dyDescent="0.2">
      <c r="G785">
        <f>INDEX($A$4:$E$172,ROUNDUP(ROWS(H$4:H785)/5,0),MOD(ROWS(H$4:H785)-1,5)+1)</f>
        <v>32.406599999999997</v>
      </c>
    </row>
    <row r="786" spans="7:7" x14ac:dyDescent="0.2">
      <c r="G786">
        <f>INDEX($A$4:$E$172,ROUNDUP(ROWS(H$4:H786)/5,0),MOD(ROWS(H$4:H786)-1,5)+1)</f>
        <v>31.714300000000001</v>
      </c>
    </row>
    <row r="787" spans="7:7" x14ac:dyDescent="0.2">
      <c r="G787">
        <f>INDEX($A$4:$E$172,ROUNDUP(ROWS(H$4:H787)/5,0),MOD(ROWS(H$4:H787)-1,5)+1)</f>
        <v>31.508900000000001</v>
      </c>
    </row>
    <row r="788" spans="7:7" x14ac:dyDescent="0.2">
      <c r="G788">
        <f>INDEX($A$4:$E$172,ROUNDUP(ROWS(H$4:H788)/5,0),MOD(ROWS(H$4:H788)-1,5)+1)</f>
        <v>31.496600000000001</v>
      </c>
    </row>
    <row r="789" spans="7:7" x14ac:dyDescent="0.2">
      <c r="G789">
        <f>INDEX($A$4:$E$172,ROUNDUP(ROWS(H$4:H789)/5,0),MOD(ROWS(H$4:H789)-1,5)+1)</f>
        <v>31.5413</v>
      </c>
    </row>
    <row r="790" spans="7:7" x14ac:dyDescent="0.2">
      <c r="G790">
        <f>INDEX($A$4:$E$172,ROUNDUP(ROWS(H$4:H790)/5,0),MOD(ROWS(H$4:H790)-1,5)+1)</f>
        <v>31.2973</v>
      </c>
    </row>
    <row r="791" spans="7:7" x14ac:dyDescent="0.2">
      <c r="G791">
        <f>INDEX($A$4:$E$172,ROUNDUP(ROWS(H$4:H791)/5,0),MOD(ROWS(H$4:H791)-1,5)+1)</f>
        <v>30.855899999999998</v>
      </c>
    </row>
    <row r="792" spans="7:7" x14ac:dyDescent="0.2">
      <c r="G792">
        <f>INDEX($A$4:$E$172,ROUNDUP(ROWS(H$4:H792)/5,0),MOD(ROWS(H$4:H792)-1,5)+1)</f>
        <v>31.096599999999999</v>
      </c>
    </row>
    <row r="793" spans="7:7" x14ac:dyDescent="0.2">
      <c r="G793">
        <f>INDEX($A$4:$E$172,ROUNDUP(ROWS(H$4:H793)/5,0),MOD(ROWS(H$4:H793)-1,5)+1)</f>
        <v>31.375599999999999</v>
      </c>
    </row>
    <row r="794" spans="7:7" x14ac:dyDescent="0.2">
      <c r="G794">
        <f>INDEX($A$4:$E$172,ROUNDUP(ROWS(H$4:H794)/5,0),MOD(ROWS(H$4:H794)-1,5)+1)</f>
        <v>31.414000000000001</v>
      </c>
    </row>
    <row r="795" spans="7:7" x14ac:dyDescent="0.2">
      <c r="G795">
        <f>INDEX($A$4:$E$172,ROUNDUP(ROWS(H$4:H795)/5,0),MOD(ROWS(H$4:H795)-1,5)+1)</f>
        <v>31.188199999999998</v>
      </c>
    </row>
    <row r="796" spans="7:7" x14ac:dyDescent="0.2">
      <c r="G796">
        <f>INDEX($A$4:$E$172,ROUNDUP(ROWS(H$4:H796)/5,0),MOD(ROWS(H$4:H796)-1,5)+1)</f>
        <v>31.684799999999999</v>
      </c>
    </row>
    <row r="797" spans="7:7" x14ac:dyDescent="0.2">
      <c r="G797">
        <f>INDEX($A$4:$E$172,ROUNDUP(ROWS(H$4:H797)/5,0),MOD(ROWS(H$4:H797)-1,5)+1)</f>
        <v>32.190300000000001</v>
      </c>
    </row>
    <row r="798" spans="7:7" x14ac:dyDescent="0.2">
      <c r="G798">
        <f>INDEX($A$4:$E$172,ROUNDUP(ROWS(H$4:H798)/5,0),MOD(ROWS(H$4:H798)-1,5)+1)</f>
        <v>28.2256</v>
      </c>
    </row>
    <row r="799" spans="7:7" x14ac:dyDescent="0.2">
      <c r="G799">
        <f>INDEX($A$4:$E$172,ROUNDUP(ROWS(H$4:H799)/5,0),MOD(ROWS(H$4:H799)-1,5)+1)</f>
        <v>24.148299999999999</v>
      </c>
    </row>
    <row r="800" spans="7:7" x14ac:dyDescent="0.2">
      <c r="G800">
        <f>INDEX($A$4:$E$172,ROUNDUP(ROWS(H$4:H800)/5,0),MOD(ROWS(H$4:H800)-1,5)+1)</f>
        <v>23.6083</v>
      </c>
    </row>
    <row r="801" spans="7:7" x14ac:dyDescent="0.2">
      <c r="G801">
        <f>INDEX($A$4:$E$172,ROUNDUP(ROWS(H$4:H801)/5,0),MOD(ROWS(H$4:H801)-1,5)+1)</f>
        <v>23.744</v>
      </c>
    </row>
    <row r="802" spans="7:7" x14ac:dyDescent="0.2">
      <c r="G802">
        <f>INDEX($A$4:$E$172,ROUNDUP(ROWS(H$4:H802)/5,0),MOD(ROWS(H$4:H802)-1,5)+1)</f>
        <v>23.850100000000001</v>
      </c>
    </row>
    <row r="803" spans="7:7" x14ac:dyDescent="0.2">
      <c r="G803">
        <f>INDEX($A$4:$E$172,ROUNDUP(ROWS(H$4:H803)/5,0),MOD(ROWS(H$4:H803)-1,5)+1)</f>
        <v>24.284800000000001</v>
      </c>
    </row>
    <row r="804" spans="7:7" x14ac:dyDescent="0.2">
      <c r="G804">
        <f>INDEX($A$4:$E$172,ROUNDUP(ROWS(H$4:H804)/5,0),MOD(ROWS(H$4:H804)-1,5)+1)</f>
        <v>28.043600000000001</v>
      </c>
    </row>
    <row r="805" spans="7:7" x14ac:dyDescent="0.2">
      <c r="G805">
        <f>INDEX($A$4:$E$172,ROUNDUP(ROWS(H$4:H805)/5,0),MOD(ROWS(H$4:H805)-1,5)+1)</f>
        <v>26.4192</v>
      </c>
    </row>
    <row r="806" spans="7:7" x14ac:dyDescent="0.2">
      <c r="G806">
        <f>INDEX($A$4:$E$172,ROUNDUP(ROWS(H$4:H806)/5,0),MOD(ROWS(H$4:H806)-1,5)+1)</f>
        <v>23.569400000000002</v>
      </c>
    </row>
    <row r="807" spans="7:7" x14ac:dyDescent="0.2">
      <c r="G807">
        <f>INDEX($A$4:$E$172,ROUNDUP(ROWS(H$4:H807)/5,0),MOD(ROWS(H$4:H807)-1,5)+1)</f>
        <v>23.651499999999999</v>
      </c>
    </row>
    <row r="808" spans="7:7" x14ac:dyDescent="0.2">
      <c r="G808">
        <f>INDEX($A$4:$E$172,ROUNDUP(ROWS(H$4:H808)/5,0),MOD(ROWS(H$4:H808)-1,5)+1)</f>
        <v>23.7165</v>
      </c>
    </row>
    <row r="809" spans="7:7" x14ac:dyDescent="0.2">
      <c r="G809">
        <f>INDEX($A$4:$E$172,ROUNDUP(ROWS(H$4:H809)/5,0),MOD(ROWS(H$4:H809)-1,5)+1)</f>
        <v>23.645099999999999</v>
      </c>
    </row>
    <row r="810" spans="7:7" x14ac:dyDescent="0.2">
      <c r="G810">
        <f>INDEX($A$4:$E$172,ROUNDUP(ROWS(H$4:H810)/5,0),MOD(ROWS(H$4:H810)-1,5)+1)</f>
        <v>24.412500000000001</v>
      </c>
    </row>
    <row r="811" spans="7:7" x14ac:dyDescent="0.2">
      <c r="G811">
        <f>INDEX($A$4:$E$172,ROUNDUP(ROWS(H$4:H811)/5,0),MOD(ROWS(H$4:H811)-1,5)+1)</f>
        <v>26.2224</v>
      </c>
    </row>
    <row r="812" spans="7:7" x14ac:dyDescent="0.2">
      <c r="G812">
        <f>INDEX($A$4:$E$172,ROUNDUP(ROWS(H$4:H812)/5,0),MOD(ROWS(H$4:H812)-1,5)+1)</f>
        <v>24.0579</v>
      </c>
    </row>
    <row r="813" spans="7:7" x14ac:dyDescent="0.2">
      <c r="G813">
        <f>INDEX($A$4:$E$172,ROUNDUP(ROWS(H$4:H813)/5,0),MOD(ROWS(H$4:H813)-1,5)+1)</f>
        <v>23.422499999999999</v>
      </c>
    </row>
    <row r="814" spans="7:7" x14ac:dyDescent="0.2">
      <c r="G814">
        <f>INDEX($A$4:$E$172,ROUNDUP(ROWS(H$4:H814)/5,0),MOD(ROWS(H$4:H814)-1,5)+1)</f>
        <v>23.322900000000001</v>
      </c>
    </row>
    <row r="815" spans="7:7" x14ac:dyDescent="0.2">
      <c r="G815">
        <f>INDEX($A$4:$E$172,ROUNDUP(ROWS(H$4:H815)/5,0),MOD(ROWS(H$4:H815)-1,5)+1)</f>
        <v>23.479600000000001</v>
      </c>
    </row>
    <row r="816" spans="7:7" x14ac:dyDescent="0.2">
      <c r="G816">
        <f>INDEX($A$4:$E$172,ROUNDUP(ROWS(H$4:H816)/5,0),MOD(ROWS(H$4:H816)-1,5)+1)</f>
        <v>23.259699999999999</v>
      </c>
    </row>
    <row r="817" spans="7:7" x14ac:dyDescent="0.2">
      <c r="G817">
        <f>INDEX($A$4:$E$172,ROUNDUP(ROWS(H$4:H817)/5,0),MOD(ROWS(H$4:H817)-1,5)+1)</f>
        <v>23.215299999999999</v>
      </c>
    </row>
    <row r="818" spans="7:7" x14ac:dyDescent="0.2">
      <c r="G818">
        <f>INDEX($A$4:$E$172,ROUNDUP(ROWS(H$4:H818)/5,0),MOD(ROWS(H$4:H818)-1,5)+1)</f>
        <v>22.8063</v>
      </c>
    </row>
    <row r="819" spans="7:7" x14ac:dyDescent="0.2">
      <c r="G819">
        <f>INDEX($A$4:$E$172,ROUNDUP(ROWS(H$4:H819)/5,0),MOD(ROWS(H$4:H819)-1,5)+1)</f>
        <v>22.814699999999998</v>
      </c>
    </row>
    <row r="820" spans="7:7" x14ac:dyDescent="0.2">
      <c r="G820">
        <f>INDEX($A$4:$E$172,ROUNDUP(ROWS(H$4:H820)/5,0),MOD(ROWS(H$4:H820)-1,5)+1)</f>
        <v>22.590299999999999</v>
      </c>
    </row>
    <row r="821" spans="7:7" x14ac:dyDescent="0.2">
      <c r="G821">
        <f>INDEX($A$4:$E$172,ROUNDUP(ROWS(H$4:H821)/5,0),MOD(ROWS(H$4:H821)-1,5)+1)</f>
        <v>22.7102</v>
      </c>
    </row>
    <row r="822" spans="7:7" x14ac:dyDescent="0.2">
      <c r="G822">
        <f>INDEX($A$4:$E$172,ROUNDUP(ROWS(H$4:H822)/5,0),MOD(ROWS(H$4:H822)-1,5)+1)</f>
        <v>23.0853</v>
      </c>
    </row>
    <row r="823" spans="7:7" x14ac:dyDescent="0.2">
      <c r="G823">
        <f>INDEX($A$4:$E$172,ROUNDUP(ROWS(H$4:H823)/5,0),MOD(ROWS(H$4:H823)-1,5)+1)</f>
        <v>22.932400000000001</v>
      </c>
    </row>
    <row r="824" spans="7:7" x14ac:dyDescent="0.2">
      <c r="G824">
        <f>INDEX($A$4:$E$172,ROUNDUP(ROWS(H$4:H824)/5,0),MOD(ROWS(H$4:H824)-1,5)+1)</f>
        <v>23.186399999999999</v>
      </c>
    </row>
    <row r="825" spans="7:7" x14ac:dyDescent="0.2">
      <c r="G825">
        <f>INDEX($A$4:$E$172,ROUNDUP(ROWS(H$4:H825)/5,0),MOD(ROWS(H$4:H825)-1,5)+1)</f>
        <v>23.168800000000001</v>
      </c>
    </row>
    <row r="826" spans="7:7" x14ac:dyDescent="0.2">
      <c r="G826">
        <f>INDEX($A$4:$E$172,ROUNDUP(ROWS(H$4:H826)/5,0),MOD(ROWS(H$4:H826)-1,5)+1)</f>
        <v>23.109500000000001</v>
      </c>
    </row>
    <row r="827" spans="7:7" x14ac:dyDescent="0.2">
      <c r="G827">
        <f>INDEX($A$4:$E$172,ROUNDUP(ROWS(H$4:H827)/5,0),MOD(ROWS(H$4:H827)-1,5)+1)</f>
        <v>23.363700000000001</v>
      </c>
    </row>
    <row r="828" spans="7:7" x14ac:dyDescent="0.2">
      <c r="G828">
        <f>INDEX($A$4:$E$172,ROUNDUP(ROWS(H$4:H828)/5,0),MOD(ROWS(H$4:H828)-1,5)+1)</f>
        <v>23.3995</v>
      </c>
    </row>
    <row r="829" spans="7:7" x14ac:dyDescent="0.2">
      <c r="G829">
        <f>INDEX($A$4:$E$172,ROUNDUP(ROWS(H$4:H829)/5,0),MOD(ROWS(H$4:H829)-1,5)+1)</f>
        <v>23.7072</v>
      </c>
    </row>
    <row r="830" spans="7:7" x14ac:dyDescent="0.2">
      <c r="G830">
        <f>INDEX($A$4:$E$172,ROUNDUP(ROWS(H$4:H830)/5,0),MOD(ROWS(H$4:H830)-1,5)+1)</f>
        <v>23.737300000000001</v>
      </c>
    </row>
    <row r="831" spans="7:7" x14ac:dyDescent="0.2">
      <c r="G831">
        <f>INDEX($A$4:$E$172,ROUNDUP(ROWS(H$4:H831)/5,0),MOD(ROWS(H$4:H831)-1,5)+1)</f>
        <v>23.134699999999999</v>
      </c>
    </row>
    <row r="832" spans="7:7" x14ac:dyDescent="0.2">
      <c r="G832">
        <f>INDEX($A$4:$E$172,ROUNDUP(ROWS(H$4:H832)/5,0),MOD(ROWS(H$4:H832)-1,5)+1)</f>
        <v>23.4</v>
      </c>
    </row>
    <row r="833" spans="7:7" x14ac:dyDescent="0.2">
      <c r="G833">
        <f>INDEX($A$4:$E$172,ROUNDUP(ROWS(H$4:H833)/5,0),MOD(ROWS(H$4:H833)-1,5)+1)</f>
        <v>23.4224</v>
      </c>
    </row>
    <row r="834" spans="7:7" x14ac:dyDescent="0.2">
      <c r="G834">
        <f>INDEX($A$4:$E$172,ROUNDUP(ROWS(H$4:H834)/5,0),MOD(ROWS(H$4:H834)-1,5)+1)</f>
        <v>23.825900000000001</v>
      </c>
    </row>
    <row r="835" spans="7:7" x14ac:dyDescent="0.2">
      <c r="G835">
        <f>INDEX($A$4:$E$172,ROUNDUP(ROWS(H$4:H835)/5,0),MOD(ROWS(H$4:H835)-1,5)+1)</f>
        <v>23.577400000000001</v>
      </c>
    </row>
    <row r="836" spans="7:7" x14ac:dyDescent="0.2">
      <c r="G836">
        <f>INDEX($A$4:$E$172,ROUNDUP(ROWS(H$4:H836)/5,0),MOD(ROWS(H$4:H836)-1,5)+1)</f>
        <v>23.689</v>
      </c>
    </row>
    <row r="837" spans="7:7" x14ac:dyDescent="0.2">
      <c r="G837">
        <f>INDEX($A$4:$E$172,ROUNDUP(ROWS(H$4:H837)/5,0),MOD(ROWS(H$4:H837)-1,5)+1)</f>
        <v>23.763400000000001</v>
      </c>
    </row>
    <row r="838" spans="7:7" x14ac:dyDescent="0.2">
      <c r="G838">
        <f>INDEX($A$4:$E$172,ROUNDUP(ROWS(H$4:H838)/5,0),MOD(ROWS(H$4:H838)-1,5)+1)</f>
        <v>23.578499999999998</v>
      </c>
    </row>
    <row r="839" spans="7:7" x14ac:dyDescent="0.2">
      <c r="G839">
        <f>INDEX($A$4:$E$172,ROUNDUP(ROWS(H$4:H839)/5,0),MOD(ROWS(H$4:H839)-1,5)+1)</f>
        <v>23.386399999999998</v>
      </c>
    </row>
    <row r="840" spans="7:7" x14ac:dyDescent="0.2">
      <c r="G840">
        <f>INDEX($A$4:$E$172,ROUNDUP(ROWS(H$4:H840)/5,0),MOD(ROWS(H$4:H840)-1,5)+1)</f>
        <v>23.346699999999998</v>
      </c>
    </row>
    <row r="841" spans="7:7" x14ac:dyDescent="0.2">
      <c r="G841">
        <f>INDEX($A$4:$E$172,ROUNDUP(ROWS(H$4:H841)/5,0),MOD(ROWS(H$4:H841)-1,5)+1)</f>
        <v>23.7257</v>
      </c>
    </row>
    <row r="842" spans="7:7" x14ac:dyDescent="0.2">
      <c r="G842">
        <f>INDEX($A$4:$E$172,ROUNDUP(ROWS(H$4:H842)/5,0),MOD(ROWS(H$4:H842)-1,5)+1)</f>
        <v>23.936599999999999</v>
      </c>
    </row>
    <row r="843" spans="7:7" x14ac:dyDescent="0.2">
      <c r="G843">
        <f>INDEX($A$4:$E$172,ROUNDUP(ROWS(H$4:H843)/5,0),MOD(ROWS(H$4:H843)-1,5)+1)</f>
        <v>23.800699999999999</v>
      </c>
    </row>
    <row r="844" spans="7:7" x14ac:dyDescent="0.2">
      <c r="G844">
        <f>INDEX($A$4:$E$172,ROUNDUP(ROWS(H$4:H844)/5,0),MOD(ROWS(H$4:H844)-1,5)+1)</f>
        <v>23.9832</v>
      </c>
    </row>
    <row r="845" spans="7:7" x14ac:dyDescent="0.2">
      <c r="G845">
        <f>INDEX($A$4:$E$172,ROUNDUP(ROWS(H$4:H845)/5,0),MOD(ROWS(H$4:H845)-1,5)+1)</f>
        <v>23.7043</v>
      </c>
    </row>
    <row r="846" spans="7:7" x14ac:dyDescent="0.2">
      <c r="G846">
        <f>INDEX($A$4:$E$172,ROUNDUP(ROWS(H$4:H846)/5,0),MOD(ROWS(H$4:H846)-1,5)+1)</f>
        <v>23.515799999999999</v>
      </c>
    </row>
    <row r="847" spans="7:7" x14ac:dyDescent="0.2">
      <c r="G847">
        <f>INDEX($A$4:$E$172,ROUNDUP(ROWS(H$4:H847)/5,0),MOD(ROWS(H$4:H847)-1,5)+1)</f>
        <v>22.445599999999999</v>
      </c>
    </row>
    <row r="848" spans="7:7" x14ac:dyDescent="0.2">
      <c r="G848">
        <f>INDEX($A$4:$E$172,ROUNDUP(ROWS(H$4:H848)/5,0),MOD(ROWS(H$4:H848)-1,5)+1)</f>
        <v>25.687899999999999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8"/>
  <sheetViews>
    <sheetView workbookViewId="0">
      <selection activeCell="F7" sqref="F7"/>
    </sheetView>
  </sheetViews>
  <sheetFormatPr baseColWidth="10" defaultRowHeight="16" x14ac:dyDescent="0.2"/>
  <cols>
    <col min="1" max="1" width="11.83203125" customWidth="1"/>
    <col min="8" max="8" width="31.83203125" customWidth="1"/>
  </cols>
  <sheetData>
    <row r="1" spans="1:8" x14ac:dyDescent="0.2">
      <c r="A1" t="s">
        <v>31</v>
      </c>
    </row>
    <row r="2" spans="1:8" x14ac:dyDescent="0.2">
      <c r="A2" t="s">
        <v>32</v>
      </c>
    </row>
    <row r="3" spans="1:8" x14ac:dyDescent="0.2">
      <c r="A3" t="s">
        <v>33</v>
      </c>
      <c r="H3" s="1" t="s">
        <v>3</v>
      </c>
    </row>
    <row r="4" spans="1:8" x14ac:dyDescent="0.2">
      <c r="A4">
        <v>27.55</v>
      </c>
      <c r="B4">
        <v>27.142399999999999</v>
      </c>
      <c r="C4">
        <v>26.4236</v>
      </c>
      <c r="D4">
        <v>26.5473</v>
      </c>
      <c r="E4">
        <v>27.614899999999999</v>
      </c>
      <c r="H4">
        <f>INDEX($A$4:$E$94,ROUNDUP(ROWS(I$4:I4)/5,0),MOD(ROWS(I$4:I4)-1,5)+1)</f>
        <v>27.55</v>
      </c>
    </row>
    <row r="5" spans="1:8" x14ac:dyDescent="0.2">
      <c r="A5">
        <v>28.543900000000001</v>
      </c>
      <c r="B5">
        <v>28.135200000000001</v>
      </c>
      <c r="C5">
        <v>27.86</v>
      </c>
      <c r="D5">
        <v>30.4941</v>
      </c>
      <c r="E5">
        <v>26.566700000000001</v>
      </c>
      <c r="H5">
        <f>INDEX($A$4:$E$94,ROUNDUP(ROWS(I$4:I5)/5,0),MOD(ROWS(I$4:I5)-1,5)+1)</f>
        <v>27.142399999999999</v>
      </c>
    </row>
    <row r="6" spans="1:8" x14ac:dyDescent="0.2">
      <c r="A6">
        <v>25.765499999999999</v>
      </c>
      <c r="B6">
        <v>25.859100000000002</v>
      </c>
      <c r="C6">
        <v>25.936900000000001</v>
      </c>
      <c r="D6">
        <v>25.924099999999999</v>
      </c>
      <c r="E6">
        <v>25.26</v>
      </c>
      <c r="H6">
        <f>INDEX($A$4:$E$94,ROUNDUP(ROWS(I$4:I6)/5,0),MOD(ROWS(I$4:I6)-1,5)+1)</f>
        <v>26.4236</v>
      </c>
    </row>
    <row r="7" spans="1:8" x14ac:dyDescent="0.2">
      <c r="A7">
        <v>28.803899999999999</v>
      </c>
      <c r="B7">
        <v>30.28</v>
      </c>
      <c r="C7">
        <v>29.3535</v>
      </c>
      <c r="D7">
        <v>26.482800000000001</v>
      </c>
      <c r="E7">
        <v>26.9038</v>
      </c>
      <c r="H7">
        <f>INDEX($A$4:$E$94,ROUNDUP(ROWS(I$4:I7)/5,0),MOD(ROWS(I$4:I7)-1,5)+1)</f>
        <v>26.5473</v>
      </c>
    </row>
    <row r="8" spans="1:8" x14ac:dyDescent="0.2">
      <c r="A8">
        <v>26.591799999999999</v>
      </c>
      <c r="B8">
        <v>26.4</v>
      </c>
      <c r="C8">
        <v>26.174800000000001</v>
      </c>
      <c r="D8">
        <v>25.7502</v>
      </c>
      <c r="E8">
        <v>26.126200000000001</v>
      </c>
      <c r="H8">
        <f>INDEX($A$4:$E$94,ROUNDUP(ROWS(I$4:I8)/5,0),MOD(ROWS(I$4:I8)-1,5)+1)</f>
        <v>27.614899999999999</v>
      </c>
    </row>
    <row r="9" spans="1:8" x14ac:dyDescent="0.2">
      <c r="A9">
        <v>27.239799999999999</v>
      </c>
      <c r="B9">
        <v>27.863199999999999</v>
      </c>
      <c r="C9">
        <v>29.665500000000002</v>
      </c>
      <c r="D9">
        <v>28.65</v>
      </c>
      <c r="E9">
        <v>27.510200000000001</v>
      </c>
      <c r="H9">
        <f>INDEX($A$4:$E$94,ROUNDUP(ROWS(I$4:I9)/5,0),MOD(ROWS(I$4:I9)-1,5)+1)</f>
        <v>28.543900000000001</v>
      </c>
    </row>
    <row r="10" spans="1:8" x14ac:dyDescent="0.2">
      <c r="A10">
        <v>27.6235</v>
      </c>
      <c r="B10">
        <v>27.41</v>
      </c>
      <c r="C10">
        <v>27.482399999999998</v>
      </c>
      <c r="D10">
        <v>28.026399999999999</v>
      </c>
      <c r="E10">
        <v>27.79</v>
      </c>
      <c r="H10">
        <f>INDEX($A$4:$E$94,ROUNDUP(ROWS(I$4:I10)/5,0),MOD(ROWS(I$4:I10)-1,5)+1)</f>
        <v>28.135200000000001</v>
      </c>
    </row>
    <row r="11" spans="1:8" x14ac:dyDescent="0.2">
      <c r="A11">
        <v>25.970400000000001</v>
      </c>
      <c r="B11">
        <v>26.9969</v>
      </c>
      <c r="C11">
        <v>28.1294</v>
      </c>
      <c r="D11">
        <v>27.441600000000001</v>
      </c>
      <c r="E11">
        <v>28.164100000000001</v>
      </c>
      <c r="H11">
        <f>INDEX($A$4:$E$94,ROUNDUP(ROWS(I$4:I11)/5,0),MOD(ROWS(I$4:I11)-1,5)+1)</f>
        <v>27.86</v>
      </c>
    </row>
    <row r="12" spans="1:8" x14ac:dyDescent="0.2">
      <c r="A12">
        <v>28.7639</v>
      </c>
      <c r="B12">
        <v>28.185700000000001</v>
      </c>
      <c r="C12">
        <v>27.793299999999999</v>
      </c>
      <c r="D12">
        <v>28.793800000000001</v>
      </c>
      <c r="E12">
        <v>29.5869</v>
      </c>
      <c r="H12">
        <f>INDEX($A$4:$E$94,ROUNDUP(ROWS(I$4:I12)/5,0),MOD(ROWS(I$4:I12)-1,5)+1)</f>
        <v>30.4941</v>
      </c>
    </row>
    <row r="13" spans="1:8" x14ac:dyDescent="0.2">
      <c r="A13">
        <v>29.7927</v>
      </c>
      <c r="B13">
        <v>31.004200000000001</v>
      </c>
      <c r="C13">
        <v>29.923200000000001</v>
      </c>
      <c r="D13">
        <v>27.845800000000001</v>
      </c>
      <c r="E13">
        <v>28.55</v>
      </c>
      <c r="H13">
        <f>INDEX($A$4:$E$94,ROUNDUP(ROWS(I$4:I13)/5,0),MOD(ROWS(I$4:I13)-1,5)+1)</f>
        <v>26.566700000000001</v>
      </c>
    </row>
    <row r="14" spans="1:8" x14ac:dyDescent="0.2">
      <c r="A14">
        <v>28.7393</v>
      </c>
      <c r="B14">
        <v>26.307600000000001</v>
      </c>
      <c r="C14">
        <v>25.861999999999998</v>
      </c>
      <c r="D14">
        <v>27.314599999999999</v>
      </c>
      <c r="E14">
        <v>30.0502</v>
      </c>
      <c r="H14">
        <f>INDEX($A$4:$E$94,ROUNDUP(ROWS(I$4:I14)/5,0),MOD(ROWS(I$4:I14)-1,5)+1)</f>
        <v>25.765499999999999</v>
      </c>
    </row>
    <row r="15" spans="1:8" x14ac:dyDescent="0.2">
      <c r="A15">
        <v>28.913900000000002</v>
      </c>
      <c r="B15">
        <v>26.823</v>
      </c>
      <c r="C15">
        <v>26.399799999999999</v>
      </c>
      <c r="D15">
        <v>27.1798</v>
      </c>
      <c r="E15">
        <v>28.23</v>
      </c>
      <c r="H15">
        <f>INDEX($A$4:$E$94,ROUNDUP(ROWS(I$4:I15)/5,0),MOD(ROWS(I$4:I15)-1,5)+1)</f>
        <v>25.859100000000002</v>
      </c>
    </row>
    <row r="16" spans="1:8" x14ac:dyDescent="0.2">
      <c r="A16">
        <v>27.617000000000001</v>
      </c>
      <c r="B16">
        <v>26.169799999999999</v>
      </c>
      <c r="C16">
        <v>28.488499999999998</v>
      </c>
      <c r="D16">
        <v>30.508800000000001</v>
      </c>
      <c r="E16">
        <v>28.43</v>
      </c>
      <c r="H16">
        <f>INDEX($A$4:$E$94,ROUNDUP(ROWS(I$4:I16)/5,0),MOD(ROWS(I$4:I16)-1,5)+1)</f>
        <v>25.936900000000001</v>
      </c>
    </row>
    <row r="17" spans="1:8" x14ac:dyDescent="0.2">
      <c r="A17">
        <v>26.474399999999999</v>
      </c>
      <c r="B17">
        <v>28.449100000000001</v>
      </c>
      <c r="C17">
        <v>28.536100000000001</v>
      </c>
      <c r="D17">
        <v>28.0883</v>
      </c>
      <c r="E17">
        <v>29.522500000000001</v>
      </c>
      <c r="H17">
        <f>INDEX($A$4:$E$94,ROUNDUP(ROWS(I$4:I17)/5,0),MOD(ROWS(I$4:I17)-1,5)+1)</f>
        <v>25.924099999999999</v>
      </c>
    </row>
    <row r="18" spans="1:8" x14ac:dyDescent="0.2">
      <c r="A18">
        <v>29.417400000000001</v>
      </c>
      <c r="B18">
        <v>28.376200000000001</v>
      </c>
      <c r="C18">
        <v>26.981000000000002</v>
      </c>
      <c r="D18">
        <v>26.844000000000001</v>
      </c>
      <c r="E18">
        <v>28.712299999999999</v>
      </c>
      <c r="H18">
        <f>INDEX($A$4:$E$94,ROUNDUP(ROWS(I$4:I18)/5,0),MOD(ROWS(I$4:I18)-1,5)+1)</f>
        <v>25.26</v>
      </c>
    </row>
    <row r="19" spans="1:8" x14ac:dyDescent="0.2">
      <c r="A19">
        <v>29.143899999999999</v>
      </c>
      <c r="B19">
        <v>28.857299999999999</v>
      </c>
      <c r="C19">
        <v>29.000399999999999</v>
      </c>
      <c r="D19">
        <v>29.8443</v>
      </c>
      <c r="E19">
        <v>29.285599999999999</v>
      </c>
      <c r="H19">
        <f>INDEX($A$4:$E$94,ROUNDUP(ROWS(I$4:I19)/5,0),MOD(ROWS(I$4:I19)-1,5)+1)</f>
        <v>28.803899999999999</v>
      </c>
    </row>
    <row r="20" spans="1:8" x14ac:dyDescent="0.2">
      <c r="A20">
        <v>26.9</v>
      </c>
      <c r="B20">
        <v>27.771699999999999</v>
      </c>
      <c r="C20">
        <v>27.668800000000001</v>
      </c>
      <c r="D20">
        <v>26.459099999999999</v>
      </c>
      <c r="E20">
        <v>25.815300000000001</v>
      </c>
      <c r="H20">
        <f>INDEX($A$4:$E$94,ROUNDUP(ROWS(I$4:I20)/5,0),MOD(ROWS(I$4:I20)-1,5)+1)</f>
        <v>30.28</v>
      </c>
    </row>
    <row r="21" spans="1:8" x14ac:dyDescent="0.2">
      <c r="A21">
        <v>26.045999999999999</v>
      </c>
      <c r="B21">
        <v>28.5763</v>
      </c>
      <c r="C21">
        <v>28.726600000000001</v>
      </c>
      <c r="D21">
        <v>27.645099999999999</v>
      </c>
      <c r="E21">
        <v>26.970099999999999</v>
      </c>
      <c r="H21">
        <f>INDEX($A$4:$E$94,ROUNDUP(ROWS(I$4:I21)/5,0),MOD(ROWS(I$4:I21)-1,5)+1)</f>
        <v>29.3535</v>
      </c>
    </row>
    <row r="22" spans="1:8" x14ac:dyDescent="0.2">
      <c r="A22">
        <v>26.421500000000002</v>
      </c>
      <c r="B22">
        <v>26.6462</v>
      </c>
      <c r="C22">
        <v>26.192299999999999</v>
      </c>
      <c r="D22">
        <v>26.295400000000001</v>
      </c>
      <c r="E22">
        <v>29.38</v>
      </c>
      <c r="H22">
        <f>INDEX($A$4:$E$94,ROUNDUP(ROWS(I$4:I22)/5,0),MOD(ROWS(I$4:I22)-1,5)+1)</f>
        <v>26.482800000000001</v>
      </c>
    </row>
    <row r="23" spans="1:8" x14ac:dyDescent="0.2">
      <c r="A23">
        <v>27.6051</v>
      </c>
      <c r="B23">
        <v>27.759599999999999</v>
      </c>
      <c r="C23">
        <v>28.389900000000001</v>
      </c>
      <c r="D23">
        <v>28.598800000000001</v>
      </c>
      <c r="E23">
        <v>28.737400000000001</v>
      </c>
      <c r="H23">
        <f>INDEX($A$4:$E$94,ROUNDUP(ROWS(I$4:I23)/5,0),MOD(ROWS(I$4:I23)-1,5)+1)</f>
        <v>26.9038</v>
      </c>
    </row>
    <row r="24" spans="1:8" x14ac:dyDescent="0.2">
      <c r="A24">
        <v>28.524899999999999</v>
      </c>
      <c r="B24">
        <v>28.110900000000001</v>
      </c>
      <c r="C24">
        <v>27.845099999999999</v>
      </c>
      <c r="D24">
        <v>27.707100000000001</v>
      </c>
      <c r="E24">
        <v>27.8248</v>
      </c>
      <c r="H24">
        <f>INDEX($A$4:$E$94,ROUNDUP(ROWS(I$4:I24)/5,0),MOD(ROWS(I$4:I24)-1,5)+1)</f>
        <v>26.591799999999999</v>
      </c>
    </row>
    <row r="25" spans="1:8" x14ac:dyDescent="0.2">
      <c r="A25">
        <v>28.3</v>
      </c>
      <c r="B25">
        <v>28.3066</v>
      </c>
      <c r="C25">
        <v>28.3581</v>
      </c>
      <c r="D25">
        <v>28.3</v>
      </c>
      <c r="E25">
        <v>28.966200000000001</v>
      </c>
      <c r="H25">
        <f>INDEX($A$4:$E$94,ROUNDUP(ROWS(I$4:I25)/5,0),MOD(ROWS(I$4:I25)-1,5)+1)</f>
        <v>26.4</v>
      </c>
    </row>
    <row r="26" spans="1:8" x14ac:dyDescent="0.2">
      <c r="A26">
        <v>27.145800000000001</v>
      </c>
      <c r="B26">
        <v>27.223400000000002</v>
      </c>
      <c r="C26">
        <v>27.889900000000001</v>
      </c>
      <c r="D26">
        <v>27.528500000000001</v>
      </c>
      <c r="E26">
        <v>28.351199999999999</v>
      </c>
      <c r="H26">
        <f>INDEX($A$4:$E$94,ROUNDUP(ROWS(I$4:I26)/5,0),MOD(ROWS(I$4:I26)-1,5)+1)</f>
        <v>26.174800000000001</v>
      </c>
    </row>
    <row r="27" spans="1:8" x14ac:dyDescent="0.2">
      <c r="A27">
        <v>28.0336</v>
      </c>
      <c r="B27">
        <v>26.172499999999999</v>
      </c>
      <c r="C27">
        <v>26.253699999999998</v>
      </c>
      <c r="D27">
        <v>27.5627</v>
      </c>
      <c r="E27">
        <v>28.6035</v>
      </c>
      <c r="H27">
        <f>INDEX($A$4:$E$94,ROUNDUP(ROWS(I$4:I27)/5,0),MOD(ROWS(I$4:I27)-1,5)+1)</f>
        <v>25.7502</v>
      </c>
    </row>
    <row r="28" spans="1:8" x14ac:dyDescent="0.2">
      <c r="A28">
        <v>27.123100000000001</v>
      </c>
      <c r="B28">
        <v>27.196100000000001</v>
      </c>
      <c r="C28">
        <v>28.384899999999998</v>
      </c>
      <c r="D28">
        <v>28.367999999999999</v>
      </c>
      <c r="E28">
        <v>27.788499999999999</v>
      </c>
      <c r="H28">
        <f>INDEX($A$4:$E$94,ROUNDUP(ROWS(I$4:I28)/5,0),MOD(ROWS(I$4:I28)-1,5)+1)</f>
        <v>26.126200000000001</v>
      </c>
    </row>
    <row r="29" spans="1:8" x14ac:dyDescent="0.2">
      <c r="A29">
        <v>28.04</v>
      </c>
      <c r="B29">
        <v>28.311</v>
      </c>
      <c r="C29">
        <v>29.475200000000001</v>
      </c>
      <c r="D29">
        <v>28.555299999999999</v>
      </c>
      <c r="E29">
        <v>29.38</v>
      </c>
      <c r="H29">
        <f>INDEX($A$4:$E$94,ROUNDUP(ROWS(I$4:I29)/5,0),MOD(ROWS(I$4:I29)-1,5)+1)</f>
        <v>27.239799999999999</v>
      </c>
    </row>
    <row r="30" spans="1:8" x14ac:dyDescent="0.2">
      <c r="A30">
        <v>28.857099999999999</v>
      </c>
      <c r="B30">
        <v>28.4194</v>
      </c>
      <c r="C30">
        <v>27.431100000000001</v>
      </c>
      <c r="D30">
        <v>27.973400000000002</v>
      </c>
      <c r="E30">
        <v>28.950500000000002</v>
      </c>
      <c r="H30">
        <f>INDEX($A$4:$E$94,ROUNDUP(ROWS(I$4:I30)/5,0),MOD(ROWS(I$4:I30)-1,5)+1)</f>
        <v>27.863199999999999</v>
      </c>
    </row>
    <row r="31" spans="1:8" x14ac:dyDescent="0.2">
      <c r="A31">
        <v>28.221900000000002</v>
      </c>
      <c r="B31">
        <v>27.22</v>
      </c>
      <c r="C31">
        <v>27.4162</v>
      </c>
      <c r="D31">
        <v>27.927199999999999</v>
      </c>
      <c r="E31">
        <v>28.557600000000001</v>
      </c>
      <c r="H31">
        <f>INDEX($A$4:$E$94,ROUNDUP(ROWS(I$4:I31)/5,0),MOD(ROWS(I$4:I31)-1,5)+1)</f>
        <v>29.665500000000002</v>
      </c>
    </row>
    <row r="32" spans="1:8" x14ac:dyDescent="0.2">
      <c r="A32">
        <v>30.6145</v>
      </c>
      <c r="B32">
        <v>29.06</v>
      </c>
      <c r="C32">
        <v>27.6159</v>
      </c>
      <c r="D32">
        <v>27.146100000000001</v>
      </c>
      <c r="E32">
        <v>27.09</v>
      </c>
      <c r="H32">
        <f>INDEX($A$4:$E$94,ROUNDUP(ROWS(I$4:I32)/5,0),MOD(ROWS(I$4:I32)-1,5)+1)</f>
        <v>28.65</v>
      </c>
    </row>
    <row r="33" spans="1:8" x14ac:dyDescent="0.2">
      <c r="A33">
        <v>29.3217</v>
      </c>
      <c r="B33">
        <v>30.2056</v>
      </c>
      <c r="C33">
        <v>29.2211</v>
      </c>
      <c r="D33">
        <v>27.463799999999999</v>
      </c>
      <c r="E33">
        <v>26.264099999999999</v>
      </c>
      <c r="H33">
        <f>INDEX($A$4:$E$94,ROUNDUP(ROWS(I$4:I33)/5,0),MOD(ROWS(I$4:I33)-1,5)+1)</f>
        <v>27.510200000000001</v>
      </c>
    </row>
    <row r="34" spans="1:8" x14ac:dyDescent="0.2">
      <c r="A34">
        <v>26.343</v>
      </c>
      <c r="B34">
        <v>26.584199999999999</v>
      </c>
      <c r="C34">
        <v>28.706499999999998</v>
      </c>
      <c r="D34">
        <v>29.12</v>
      </c>
      <c r="E34">
        <v>28.638300000000001</v>
      </c>
      <c r="H34">
        <f>INDEX($A$4:$E$94,ROUNDUP(ROWS(I$4:I34)/5,0),MOD(ROWS(I$4:I34)-1,5)+1)</f>
        <v>27.6235</v>
      </c>
    </row>
    <row r="35" spans="1:8" x14ac:dyDescent="0.2">
      <c r="A35">
        <v>27.4099</v>
      </c>
      <c r="B35">
        <v>28.288499999999999</v>
      </c>
      <c r="C35">
        <v>26.8979</v>
      </c>
      <c r="D35">
        <v>26.082000000000001</v>
      </c>
      <c r="E35">
        <v>26.542400000000001</v>
      </c>
      <c r="H35">
        <f>INDEX($A$4:$E$94,ROUNDUP(ROWS(I$4:I35)/5,0),MOD(ROWS(I$4:I35)-1,5)+1)</f>
        <v>27.41</v>
      </c>
    </row>
    <row r="36" spans="1:8" x14ac:dyDescent="0.2">
      <c r="A36">
        <v>27.108499999999999</v>
      </c>
      <c r="B36">
        <v>27.6724</v>
      </c>
      <c r="C36">
        <v>28.599399999999999</v>
      </c>
      <c r="D36">
        <v>28.9328</v>
      </c>
      <c r="E36">
        <v>29.63</v>
      </c>
      <c r="H36">
        <f>INDEX($A$4:$E$94,ROUNDUP(ROWS(I$4:I36)/5,0),MOD(ROWS(I$4:I36)-1,5)+1)</f>
        <v>27.482399999999998</v>
      </c>
    </row>
    <row r="37" spans="1:8" x14ac:dyDescent="0.2">
      <c r="A37">
        <v>28.1647</v>
      </c>
      <c r="B37">
        <v>28.11</v>
      </c>
      <c r="C37">
        <v>28.4008</v>
      </c>
      <c r="D37">
        <v>27.880099999999999</v>
      </c>
      <c r="E37">
        <v>26.689699999999998</v>
      </c>
      <c r="H37">
        <f>INDEX($A$4:$E$94,ROUNDUP(ROWS(I$4:I37)/5,0),MOD(ROWS(I$4:I37)-1,5)+1)</f>
        <v>28.026399999999999</v>
      </c>
    </row>
    <row r="38" spans="1:8" x14ac:dyDescent="0.2">
      <c r="A38">
        <v>26.9894</v>
      </c>
      <c r="B38">
        <v>28.453900000000001</v>
      </c>
      <c r="C38">
        <v>29.0015</v>
      </c>
      <c r="D38">
        <v>27.8462</v>
      </c>
      <c r="E38">
        <v>26.71</v>
      </c>
      <c r="H38">
        <f>INDEX($A$4:$E$94,ROUNDUP(ROWS(I$4:I38)/5,0),MOD(ROWS(I$4:I38)-1,5)+1)</f>
        <v>27.79</v>
      </c>
    </row>
    <row r="39" spans="1:8" x14ac:dyDescent="0.2">
      <c r="A39">
        <v>26.465900000000001</v>
      </c>
      <c r="B39">
        <v>26.992799999999999</v>
      </c>
      <c r="C39">
        <v>28.564699999999998</v>
      </c>
      <c r="D39">
        <v>28.508800000000001</v>
      </c>
      <c r="E39">
        <v>28.3825</v>
      </c>
      <c r="H39">
        <f>INDEX($A$4:$E$94,ROUNDUP(ROWS(I$4:I39)/5,0),MOD(ROWS(I$4:I39)-1,5)+1)</f>
        <v>25.970400000000001</v>
      </c>
    </row>
    <row r="40" spans="1:8" x14ac:dyDescent="0.2">
      <c r="A40">
        <v>28.324999999999999</v>
      </c>
      <c r="B40">
        <v>27.2883</v>
      </c>
      <c r="C40">
        <v>26.101800000000001</v>
      </c>
      <c r="D40">
        <v>27.41</v>
      </c>
      <c r="E40">
        <v>27.1114</v>
      </c>
      <c r="H40">
        <f>INDEX($A$4:$E$94,ROUNDUP(ROWS(I$4:I40)/5,0),MOD(ROWS(I$4:I40)-1,5)+1)</f>
        <v>26.9969</v>
      </c>
    </row>
    <row r="41" spans="1:8" x14ac:dyDescent="0.2">
      <c r="A41">
        <v>26.581199999999999</v>
      </c>
      <c r="B41">
        <v>27.4451</v>
      </c>
      <c r="C41">
        <v>27.8522</v>
      </c>
      <c r="D41">
        <v>27.429500000000001</v>
      </c>
      <c r="E41">
        <v>26.540800000000001</v>
      </c>
      <c r="H41">
        <f>INDEX($A$4:$E$94,ROUNDUP(ROWS(I$4:I41)/5,0),MOD(ROWS(I$4:I41)-1,5)+1)</f>
        <v>28.1294</v>
      </c>
    </row>
    <row r="42" spans="1:8" x14ac:dyDescent="0.2">
      <c r="A42">
        <v>25.671700000000001</v>
      </c>
      <c r="B42">
        <v>26.71</v>
      </c>
      <c r="C42">
        <v>28.563099999999999</v>
      </c>
      <c r="D42">
        <v>28.3246</v>
      </c>
      <c r="E42">
        <v>29.121400000000001</v>
      </c>
      <c r="H42">
        <f>INDEX($A$4:$E$94,ROUNDUP(ROWS(I$4:I42)/5,0),MOD(ROWS(I$4:I42)-1,5)+1)</f>
        <v>27.441600000000001</v>
      </c>
    </row>
    <row r="43" spans="1:8" x14ac:dyDescent="0.2">
      <c r="A43">
        <v>30.123699999999999</v>
      </c>
      <c r="B43">
        <v>29.7758</v>
      </c>
      <c r="C43">
        <v>27.291499999999999</v>
      </c>
      <c r="D43">
        <v>28.3</v>
      </c>
      <c r="E43">
        <v>30.5396</v>
      </c>
      <c r="H43">
        <f>INDEX($A$4:$E$94,ROUNDUP(ROWS(I$4:I43)/5,0),MOD(ROWS(I$4:I43)-1,5)+1)</f>
        <v>28.164100000000001</v>
      </c>
    </row>
    <row r="44" spans="1:8" x14ac:dyDescent="0.2">
      <c r="A44">
        <v>29.696000000000002</v>
      </c>
      <c r="B44">
        <v>28.2776</v>
      </c>
      <c r="C44">
        <v>26.627700000000001</v>
      </c>
      <c r="D44">
        <v>26.99</v>
      </c>
      <c r="E44">
        <v>29.600300000000001</v>
      </c>
      <c r="H44">
        <f>INDEX($A$4:$E$94,ROUNDUP(ROWS(I$4:I44)/5,0),MOD(ROWS(I$4:I44)-1,5)+1)</f>
        <v>28.7639</v>
      </c>
    </row>
    <row r="45" spans="1:8" x14ac:dyDescent="0.2">
      <c r="A45">
        <v>29.44</v>
      </c>
      <c r="B45">
        <v>28.508600000000001</v>
      </c>
      <c r="C45">
        <v>28.032599999999999</v>
      </c>
      <c r="D45">
        <v>28.685199999999998</v>
      </c>
      <c r="E45">
        <v>29.275099999999998</v>
      </c>
      <c r="H45">
        <f>INDEX($A$4:$E$94,ROUNDUP(ROWS(I$4:I45)/5,0),MOD(ROWS(I$4:I45)-1,5)+1)</f>
        <v>28.185700000000001</v>
      </c>
    </row>
    <row r="46" spans="1:8" x14ac:dyDescent="0.2">
      <c r="A46">
        <v>28.883199999999999</v>
      </c>
      <c r="B46">
        <v>27.529599999999999</v>
      </c>
      <c r="C46">
        <v>27.98</v>
      </c>
      <c r="D46">
        <v>27.853000000000002</v>
      </c>
      <c r="E46">
        <v>28.148499999999999</v>
      </c>
      <c r="H46">
        <f>INDEX($A$4:$E$94,ROUNDUP(ROWS(I$4:I46)/5,0),MOD(ROWS(I$4:I46)-1,5)+1)</f>
        <v>27.793299999999999</v>
      </c>
    </row>
    <row r="47" spans="1:8" x14ac:dyDescent="0.2">
      <c r="A47">
        <v>28.031199999999998</v>
      </c>
      <c r="B47">
        <v>28.116</v>
      </c>
      <c r="C47">
        <v>28.1906</v>
      </c>
      <c r="D47">
        <v>27.870200000000001</v>
      </c>
      <c r="E47">
        <v>28.62</v>
      </c>
      <c r="H47">
        <f>INDEX($A$4:$E$94,ROUNDUP(ROWS(I$4:I47)/5,0),MOD(ROWS(I$4:I47)-1,5)+1)</f>
        <v>28.793800000000001</v>
      </c>
    </row>
    <row r="48" spans="1:8" x14ac:dyDescent="0.2">
      <c r="A48">
        <v>27.421199999999999</v>
      </c>
      <c r="B48">
        <v>28.332999999999998</v>
      </c>
      <c r="C48">
        <v>27.9056</v>
      </c>
      <c r="D48">
        <v>27.913</v>
      </c>
      <c r="E48">
        <v>28.7881</v>
      </c>
      <c r="H48">
        <f>INDEX($A$4:$E$94,ROUNDUP(ROWS(I$4:I48)/5,0),MOD(ROWS(I$4:I48)-1,5)+1)</f>
        <v>29.5869</v>
      </c>
    </row>
    <row r="49" spans="1:8" x14ac:dyDescent="0.2">
      <c r="A49">
        <v>29.1403</v>
      </c>
      <c r="B49">
        <v>28.17</v>
      </c>
      <c r="C49">
        <v>27.7195</v>
      </c>
      <c r="D49">
        <v>28.254300000000001</v>
      </c>
      <c r="E49">
        <v>27.637599999999999</v>
      </c>
      <c r="H49">
        <f>INDEX($A$4:$E$94,ROUNDUP(ROWS(I$4:I49)/5,0),MOD(ROWS(I$4:I49)-1,5)+1)</f>
        <v>29.7927</v>
      </c>
    </row>
    <row r="50" spans="1:8" x14ac:dyDescent="0.2">
      <c r="A50">
        <v>27.1525</v>
      </c>
      <c r="B50">
        <v>27.9953</v>
      </c>
      <c r="C50">
        <v>28.8018</v>
      </c>
      <c r="D50">
        <v>28.49</v>
      </c>
      <c r="E50">
        <v>28.031500000000001</v>
      </c>
      <c r="H50">
        <f>INDEX($A$4:$E$94,ROUNDUP(ROWS(I$4:I50)/5,0),MOD(ROWS(I$4:I50)-1,5)+1)</f>
        <v>31.004200000000001</v>
      </c>
    </row>
    <row r="51" spans="1:8" x14ac:dyDescent="0.2">
      <c r="A51">
        <v>28.620100000000001</v>
      </c>
      <c r="B51">
        <v>28.767900000000001</v>
      </c>
      <c r="C51">
        <v>28.910799999999998</v>
      </c>
      <c r="D51">
        <v>28.860399999999998</v>
      </c>
      <c r="E51">
        <v>27.485700000000001</v>
      </c>
      <c r="H51">
        <f>INDEX($A$4:$E$94,ROUNDUP(ROWS(I$4:I51)/5,0),MOD(ROWS(I$4:I51)-1,5)+1)</f>
        <v>29.923200000000001</v>
      </c>
    </row>
    <row r="52" spans="1:8" x14ac:dyDescent="0.2">
      <c r="A52">
        <v>27.66</v>
      </c>
      <c r="B52">
        <v>27.6065</v>
      </c>
      <c r="C52">
        <v>27.999199999999998</v>
      </c>
      <c r="D52">
        <v>28.136500000000002</v>
      </c>
      <c r="E52">
        <v>28.238099999999999</v>
      </c>
      <c r="H52">
        <f>INDEX($A$4:$E$94,ROUNDUP(ROWS(I$4:I52)/5,0),MOD(ROWS(I$4:I52)-1,5)+1)</f>
        <v>27.845800000000001</v>
      </c>
    </row>
    <row r="53" spans="1:8" x14ac:dyDescent="0.2">
      <c r="A53">
        <v>28.569099999999999</v>
      </c>
      <c r="B53">
        <v>28.461300000000001</v>
      </c>
      <c r="C53">
        <v>28.913499999999999</v>
      </c>
      <c r="D53">
        <v>29.539400000000001</v>
      </c>
      <c r="E53">
        <v>28.6477</v>
      </c>
      <c r="H53">
        <f>INDEX($A$4:$E$94,ROUNDUP(ROWS(I$4:I53)/5,0),MOD(ROWS(I$4:I53)-1,5)+1)</f>
        <v>28.55</v>
      </c>
    </row>
    <row r="54" spans="1:8" x14ac:dyDescent="0.2">
      <c r="A54">
        <v>27.961400000000001</v>
      </c>
      <c r="B54">
        <v>28.338799999999999</v>
      </c>
      <c r="C54">
        <v>28.177199999999999</v>
      </c>
      <c r="D54">
        <v>27.491</v>
      </c>
      <c r="E54">
        <v>27.687999999999999</v>
      </c>
      <c r="H54">
        <f>INDEX($A$4:$E$94,ROUNDUP(ROWS(I$4:I54)/5,0),MOD(ROWS(I$4:I54)-1,5)+1)</f>
        <v>28.7393</v>
      </c>
    </row>
    <row r="55" spans="1:8" x14ac:dyDescent="0.2">
      <c r="A55">
        <v>28.336099999999998</v>
      </c>
      <c r="B55">
        <v>29.284400000000002</v>
      </c>
      <c r="C55">
        <v>28.6874</v>
      </c>
      <c r="D55">
        <v>28.850999999999999</v>
      </c>
      <c r="E55">
        <v>29.812100000000001</v>
      </c>
      <c r="H55">
        <f>INDEX($A$4:$E$94,ROUNDUP(ROWS(I$4:I55)/5,0),MOD(ROWS(I$4:I55)-1,5)+1)</f>
        <v>26.307600000000001</v>
      </c>
    </row>
    <row r="56" spans="1:8" x14ac:dyDescent="0.2">
      <c r="A56">
        <v>28.55</v>
      </c>
      <c r="B56">
        <v>28.432400000000001</v>
      </c>
      <c r="C56">
        <v>28.593499999999999</v>
      </c>
      <c r="D56">
        <v>28.708600000000001</v>
      </c>
      <c r="E56">
        <v>28.8569</v>
      </c>
      <c r="H56">
        <f>INDEX($A$4:$E$94,ROUNDUP(ROWS(I$4:I56)/5,0),MOD(ROWS(I$4:I56)-1,5)+1)</f>
        <v>25.861999999999998</v>
      </c>
    </row>
    <row r="57" spans="1:8" x14ac:dyDescent="0.2">
      <c r="A57">
        <v>28.121300000000002</v>
      </c>
      <c r="B57">
        <v>27.23</v>
      </c>
      <c r="C57">
        <v>27.761500000000002</v>
      </c>
      <c r="D57">
        <v>28.799499999999998</v>
      </c>
      <c r="E57">
        <v>28.867000000000001</v>
      </c>
      <c r="H57">
        <f>INDEX($A$4:$E$94,ROUNDUP(ROWS(I$4:I57)/5,0),MOD(ROWS(I$4:I57)-1,5)+1)</f>
        <v>27.314599999999999</v>
      </c>
    </row>
    <row r="58" spans="1:8" x14ac:dyDescent="0.2">
      <c r="A58">
        <v>28.174499999999998</v>
      </c>
      <c r="B58">
        <v>27.746300000000002</v>
      </c>
      <c r="C58">
        <v>29.4604</v>
      </c>
      <c r="D58">
        <v>28.965599999999998</v>
      </c>
      <c r="E58">
        <v>28.557700000000001</v>
      </c>
      <c r="H58">
        <f>INDEX($A$4:$E$94,ROUNDUP(ROWS(I$4:I58)/5,0),MOD(ROWS(I$4:I58)-1,5)+1)</f>
        <v>30.0502</v>
      </c>
    </row>
    <row r="59" spans="1:8" x14ac:dyDescent="0.2">
      <c r="A59">
        <v>28.4251</v>
      </c>
      <c r="B59">
        <v>27.220300000000002</v>
      </c>
      <c r="C59">
        <v>27.709599999999998</v>
      </c>
      <c r="D59">
        <v>25.176300000000001</v>
      </c>
      <c r="E59">
        <v>26.9</v>
      </c>
      <c r="H59">
        <f>INDEX($A$4:$E$94,ROUNDUP(ROWS(I$4:I59)/5,0),MOD(ROWS(I$4:I59)-1,5)+1)</f>
        <v>28.913900000000002</v>
      </c>
    </row>
    <row r="60" spans="1:8" x14ac:dyDescent="0.2">
      <c r="A60">
        <v>27.5837</v>
      </c>
      <c r="B60">
        <v>26.644400000000001</v>
      </c>
      <c r="C60">
        <v>29.034800000000001</v>
      </c>
      <c r="D60">
        <v>26.4343</v>
      </c>
      <c r="E60">
        <v>27.92</v>
      </c>
      <c r="H60">
        <f>INDEX($A$4:$E$94,ROUNDUP(ROWS(I$4:I60)/5,0),MOD(ROWS(I$4:I60)-1,5)+1)</f>
        <v>26.823</v>
      </c>
    </row>
    <row r="61" spans="1:8" x14ac:dyDescent="0.2">
      <c r="A61">
        <v>25.795300000000001</v>
      </c>
      <c r="B61">
        <v>29.470300000000002</v>
      </c>
      <c r="C61">
        <v>30.139500000000002</v>
      </c>
      <c r="D61">
        <v>26.739599999999999</v>
      </c>
      <c r="E61">
        <v>28.526</v>
      </c>
      <c r="H61">
        <f>INDEX($A$4:$E$94,ROUNDUP(ROWS(I$4:I61)/5,0),MOD(ROWS(I$4:I61)-1,5)+1)</f>
        <v>26.399799999999999</v>
      </c>
    </row>
    <row r="62" spans="1:8" x14ac:dyDescent="0.2">
      <c r="A62">
        <v>28.556799999999999</v>
      </c>
      <c r="B62">
        <v>29.815799999999999</v>
      </c>
      <c r="C62">
        <v>28.801100000000002</v>
      </c>
      <c r="D62">
        <v>28.508299999999998</v>
      </c>
      <c r="E62">
        <v>28.109200000000001</v>
      </c>
      <c r="H62">
        <f>INDEX($A$4:$E$94,ROUNDUP(ROWS(I$4:I62)/5,0),MOD(ROWS(I$4:I62)-1,5)+1)</f>
        <v>27.1798</v>
      </c>
    </row>
    <row r="63" spans="1:8" x14ac:dyDescent="0.2">
      <c r="A63">
        <v>27.458600000000001</v>
      </c>
      <c r="B63">
        <v>26.763300000000001</v>
      </c>
      <c r="C63">
        <v>27.5349</v>
      </c>
      <c r="D63">
        <v>27.105799999999999</v>
      </c>
      <c r="E63">
        <v>28.2074</v>
      </c>
      <c r="H63">
        <f>INDEX($A$4:$E$94,ROUNDUP(ROWS(I$4:I63)/5,0),MOD(ROWS(I$4:I63)-1,5)+1)</f>
        <v>28.23</v>
      </c>
    </row>
    <row r="64" spans="1:8" x14ac:dyDescent="0.2">
      <c r="A64">
        <v>28.664999999999999</v>
      </c>
      <c r="B64">
        <v>29.056899999999999</v>
      </c>
      <c r="C64">
        <v>30.0413</v>
      </c>
      <c r="D64">
        <v>27.9466</v>
      </c>
      <c r="E64">
        <v>28.963200000000001</v>
      </c>
      <c r="H64">
        <f>INDEX($A$4:$E$94,ROUNDUP(ROWS(I$4:I64)/5,0),MOD(ROWS(I$4:I64)-1,5)+1)</f>
        <v>27.617000000000001</v>
      </c>
    </row>
    <row r="65" spans="1:8" x14ac:dyDescent="0.2">
      <c r="A65">
        <v>29.914000000000001</v>
      </c>
      <c r="B65">
        <v>29.4633</v>
      </c>
      <c r="C65">
        <v>28.9754</v>
      </c>
      <c r="D65">
        <v>28.248899999999999</v>
      </c>
      <c r="E65">
        <v>27.985499999999998</v>
      </c>
      <c r="H65">
        <f>INDEX($A$4:$E$94,ROUNDUP(ROWS(I$4:I65)/5,0),MOD(ROWS(I$4:I65)-1,5)+1)</f>
        <v>26.169799999999999</v>
      </c>
    </row>
    <row r="66" spans="1:8" x14ac:dyDescent="0.2">
      <c r="A66">
        <v>28.573</v>
      </c>
      <c r="B66">
        <v>29.6282</v>
      </c>
      <c r="C66">
        <v>29.4816</v>
      </c>
      <c r="D66">
        <v>28.924900000000001</v>
      </c>
      <c r="E66">
        <v>29.540700000000001</v>
      </c>
      <c r="H66">
        <f>INDEX($A$4:$E$94,ROUNDUP(ROWS(I$4:I66)/5,0),MOD(ROWS(I$4:I66)-1,5)+1)</f>
        <v>28.488499999999998</v>
      </c>
    </row>
    <row r="67" spans="1:8" x14ac:dyDescent="0.2">
      <c r="A67">
        <v>29.992999999999999</v>
      </c>
      <c r="B67">
        <v>29.7349</v>
      </c>
      <c r="C67">
        <v>28.538799999999998</v>
      </c>
      <c r="D67">
        <v>27.4419</v>
      </c>
      <c r="E67">
        <v>27.018699999999999</v>
      </c>
      <c r="H67">
        <f>INDEX($A$4:$E$94,ROUNDUP(ROWS(I$4:I67)/5,0),MOD(ROWS(I$4:I67)-1,5)+1)</f>
        <v>30.508800000000001</v>
      </c>
    </row>
    <row r="68" spans="1:8" x14ac:dyDescent="0.2">
      <c r="A68">
        <v>25.5151</v>
      </c>
      <c r="B68">
        <v>24.883800000000001</v>
      </c>
      <c r="C68">
        <v>26.815799999999999</v>
      </c>
      <c r="D68">
        <v>27.986000000000001</v>
      </c>
      <c r="E68">
        <v>29.300899999999999</v>
      </c>
      <c r="H68">
        <f>INDEX($A$4:$E$94,ROUNDUP(ROWS(I$4:I68)/5,0),MOD(ROWS(I$4:I68)-1,5)+1)</f>
        <v>28.43</v>
      </c>
    </row>
    <row r="69" spans="1:8" x14ac:dyDescent="0.2">
      <c r="A69">
        <v>27.79</v>
      </c>
      <c r="B69">
        <v>28.281400000000001</v>
      </c>
      <c r="C69">
        <v>29.2288</v>
      </c>
      <c r="D69">
        <v>27.8673</v>
      </c>
      <c r="E69">
        <v>27.323399999999999</v>
      </c>
      <c r="H69">
        <f>INDEX($A$4:$E$94,ROUNDUP(ROWS(I$4:I69)/5,0),MOD(ROWS(I$4:I69)-1,5)+1)</f>
        <v>26.474399999999999</v>
      </c>
    </row>
    <row r="70" spans="1:8" x14ac:dyDescent="0.2">
      <c r="A70">
        <v>27.866800000000001</v>
      </c>
      <c r="B70">
        <v>27.6328</v>
      </c>
      <c r="C70">
        <v>26.7866</v>
      </c>
      <c r="D70">
        <v>26.8704</v>
      </c>
      <c r="E70">
        <v>26.413599999999999</v>
      </c>
      <c r="H70">
        <f>INDEX($A$4:$E$94,ROUNDUP(ROWS(I$4:I70)/5,0),MOD(ROWS(I$4:I70)-1,5)+1)</f>
        <v>28.449100000000001</v>
      </c>
    </row>
    <row r="71" spans="1:8" x14ac:dyDescent="0.2">
      <c r="A71">
        <v>26.525300000000001</v>
      </c>
      <c r="B71">
        <v>27.532800000000002</v>
      </c>
      <c r="C71">
        <v>28.002300000000002</v>
      </c>
      <c r="D71">
        <v>27.741499999999998</v>
      </c>
      <c r="E71">
        <v>27.92</v>
      </c>
      <c r="H71">
        <f>INDEX($A$4:$E$94,ROUNDUP(ROWS(I$4:I71)/5,0),MOD(ROWS(I$4:I71)-1,5)+1)</f>
        <v>28.536100000000001</v>
      </c>
    </row>
    <row r="72" spans="1:8" x14ac:dyDescent="0.2">
      <c r="A72">
        <v>28.397099999999998</v>
      </c>
      <c r="B72">
        <v>29.478200000000001</v>
      </c>
      <c r="C72">
        <v>27.826499999999999</v>
      </c>
      <c r="D72">
        <v>27.333500000000001</v>
      </c>
      <c r="E72">
        <v>27.652899999999999</v>
      </c>
      <c r="H72">
        <f>INDEX($A$4:$E$94,ROUNDUP(ROWS(I$4:I72)/5,0),MOD(ROWS(I$4:I72)-1,5)+1)</f>
        <v>28.0883</v>
      </c>
    </row>
    <row r="73" spans="1:8" x14ac:dyDescent="0.2">
      <c r="A73">
        <v>27.478300000000001</v>
      </c>
      <c r="B73">
        <v>27.977</v>
      </c>
      <c r="C73">
        <v>27.7441</v>
      </c>
      <c r="D73">
        <v>28.009799999999998</v>
      </c>
      <c r="E73">
        <v>29.2559</v>
      </c>
      <c r="H73">
        <f>INDEX($A$4:$E$94,ROUNDUP(ROWS(I$4:I73)/5,0),MOD(ROWS(I$4:I73)-1,5)+1)</f>
        <v>29.522500000000001</v>
      </c>
    </row>
    <row r="74" spans="1:8" x14ac:dyDescent="0.2">
      <c r="A74">
        <v>28.7835</v>
      </c>
      <c r="B74">
        <v>28.487100000000002</v>
      </c>
      <c r="C74">
        <v>27.646000000000001</v>
      </c>
      <c r="D74">
        <v>27.530999999999999</v>
      </c>
      <c r="E74">
        <v>27.426600000000001</v>
      </c>
      <c r="H74">
        <f>INDEX($A$4:$E$94,ROUNDUP(ROWS(I$4:I74)/5,0),MOD(ROWS(I$4:I74)-1,5)+1)</f>
        <v>29.417400000000001</v>
      </c>
    </row>
    <row r="75" spans="1:8" x14ac:dyDescent="0.2">
      <c r="A75">
        <v>28.1067</v>
      </c>
      <c r="B75">
        <v>28.578199999999999</v>
      </c>
      <c r="C75">
        <v>27.335799999999999</v>
      </c>
      <c r="D75">
        <v>26.612400000000001</v>
      </c>
      <c r="E75">
        <v>26.980899999999998</v>
      </c>
      <c r="H75">
        <f>INDEX($A$4:$E$94,ROUNDUP(ROWS(I$4:I75)/5,0),MOD(ROWS(I$4:I75)-1,5)+1)</f>
        <v>28.376200000000001</v>
      </c>
    </row>
    <row r="76" spans="1:8" x14ac:dyDescent="0.2">
      <c r="A76">
        <v>26.635300000000001</v>
      </c>
      <c r="B76">
        <v>26.972000000000001</v>
      </c>
      <c r="C76">
        <v>26.778099999999998</v>
      </c>
      <c r="D76">
        <v>26.3813</v>
      </c>
      <c r="E76">
        <v>28.0761</v>
      </c>
      <c r="H76">
        <f>INDEX($A$4:$E$94,ROUNDUP(ROWS(I$4:I76)/5,0),MOD(ROWS(I$4:I76)-1,5)+1)</f>
        <v>26.981000000000002</v>
      </c>
    </row>
    <row r="77" spans="1:8" x14ac:dyDescent="0.2">
      <c r="A77">
        <v>27.4803</v>
      </c>
      <c r="B77">
        <v>27.851700000000001</v>
      </c>
      <c r="C77">
        <v>28.512</v>
      </c>
      <c r="D77">
        <v>28.718</v>
      </c>
      <c r="E77">
        <v>28.3247</v>
      </c>
      <c r="H77">
        <f>INDEX($A$4:$E$94,ROUNDUP(ROWS(I$4:I77)/5,0),MOD(ROWS(I$4:I77)-1,5)+1)</f>
        <v>26.844000000000001</v>
      </c>
    </row>
    <row r="78" spans="1:8" x14ac:dyDescent="0.2">
      <c r="A78">
        <v>27.7471</v>
      </c>
      <c r="B78">
        <v>26.817</v>
      </c>
      <c r="C78">
        <v>26.610900000000001</v>
      </c>
      <c r="D78">
        <v>28.3033</v>
      </c>
      <c r="E78">
        <v>26.8443</v>
      </c>
      <c r="H78">
        <f>INDEX($A$4:$E$94,ROUNDUP(ROWS(I$4:I78)/5,0),MOD(ROWS(I$4:I78)-1,5)+1)</f>
        <v>28.712299999999999</v>
      </c>
    </row>
    <row r="79" spans="1:8" x14ac:dyDescent="0.2">
      <c r="A79">
        <v>26.907599999999999</v>
      </c>
      <c r="B79">
        <v>27.16</v>
      </c>
      <c r="C79">
        <v>27.16</v>
      </c>
      <c r="D79">
        <v>27.517199999999999</v>
      </c>
      <c r="E79">
        <v>26.804300000000001</v>
      </c>
      <c r="H79">
        <f>INDEX($A$4:$E$94,ROUNDUP(ROWS(I$4:I79)/5,0),MOD(ROWS(I$4:I79)-1,5)+1)</f>
        <v>29.143899999999999</v>
      </c>
    </row>
    <row r="80" spans="1:8" x14ac:dyDescent="0.2">
      <c r="A80">
        <v>27.523599999999998</v>
      </c>
      <c r="B80">
        <v>28.854700000000001</v>
      </c>
      <c r="C80">
        <v>28.954799999999999</v>
      </c>
      <c r="D80">
        <v>29.397600000000001</v>
      </c>
      <c r="E80">
        <v>28.823899999999998</v>
      </c>
      <c r="H80">
        <f>INDEX($A$4:$E$94,ROUNDUP(ROWS(I$4:I80)/5,0),MOD(ROWS(I$4:I80)-1,5)+1)</f>
        <v>28.857299999999999</v>
      </c>
    </row>
    <row r="81" spans="1:8" x14ac:dyDescent="0.2">
      <c r="A81">
        <v>28.119599999999998</v>
      </c>
      <c r="B81">
        <v>27.1831</v>
      </c>
      <c r="C81">
        <v>27.073399999999999</v>
      </c>
      <c r="D81">
        <v>26.537800000000001</v>
      </c>
      <c r="E81">
        <v>27.8964</v>
      </c>
      <c r="H81">
        <f>INDEX($A$4:$E$94,ROUNDUP(ROWS(I$4:I81)/5,0),MOD(ROWS(I$4:I81)-1,5)+1)</f>
        <v>29.000399999999999</v>
      </c>
    </row>
    <row r="82" spans="1:8" x14ac:dyDescent="0.2">
      <c r="A82">
        <v>29.351900000000001</v>
      </c>
      <c r="B82">
        <v>30.238399999999999</v>
      </c>
      <c r="C82">
        <v>30.5412</v>
      </c>
      <c r="D82">
        <v>30.1647</v>
      </c>
      <c r="E82">
        <v>29.302900000000001</v>
      </c>
      <c r="H82">
        <f>INDEX($A$4:$E$94,ROUNDUP(ROWS(I$4:I82)/5,0),MOD(ROWS(I$4:I82)-1,5)+1)</f>
        <v>29.8443</v>
      </c>
    </row>
    <row r="83" spans="1:8" x14ac:dyDescent="0.2">
      <c r="A83">
        <v>28.7788</v>
      </c>
      <c r="B83">
        <v>28.932099999999998</v>
      </c>
      <c r="C83">
        <v>28.5807</v>
      </c>
      <c r="D83">
        <v>28.2423</v>
      </c>
      <c r="E83">
        <v>28.450800000000001</v>
      </c>
      <c r="H83">
        <f>INDEX($A$4:$E$94,ROUNDUP(ROWS(I$4:I83)/5,0),MOD(ROWS(I$4:I83)-1,5)+1)</f>
        <v>29.285599999999999</v>
      </c>
    </row>
    <row r="84" spans="1:8" x14ac:dyDescent="0.2">
      <c r="A84">
        <v>28.1568</v>
      </c>
      <c r="B84">
        <v>27.458100000000002</v>
      </c>
      <c r="C84">
        <v>28.332899999999999</v>
      </c>
      <c r="D84">
        <v>25.31</v>
      </c>
      <c r="E84">
        <v>25.198499999999999</v>
      </c>
      <c r="H84">
        <f>INDEX($A$4:$E$94,ROUNDUP(ROWS(I$4:I84)/5,0),MOD(ROWS(I$4:I84)-1,5)+1)</f>
        <v>26.9</v>
      </c>
    </row>
    <row r="85" spans="1:8" x14ac:dyDescent="0.2">
      <c r="A85">
        <v>28.706</v>
      </c>
      <c r="B85">
        <v>28.497199999999999</v>
      </c>
      <c r="C85">
        <v>29.587399999999999</v>
      </c>
      <c r="D85">
        <v>29.858899999999998</v>
      </c>
      <c r="E85">
        <v>27.986799999999999</v>
      </c>
      <c r="H85">
        <f>INDEX($A$4:$E$94,ROUNDUP(ROWS(I$4:I85)/5,0),MOD(ROWS(I$4:I85)-1,5)+1)</f>
        <v>27.771699999999999</v>
      </c>
    </row>
    <row r="86" spans="1:8" x14ac:dyDescent="0.2">
      <c r="A86">
        <v>27.3002</v>
      </c>
      <c r="B86">
        <v>28.050899999999999</v>
      </c>
      <c r="C86">
        <v>27.924800000000001</v>
      </c>
      <c r="D86">
        <v>27.299700000000001</v>
      </c>
      <c r="E86">
        <v>27.825500000000002</v>
      </c>
      <c r="H86">
        <f>INDEX($A$4:$E$94,ROUNDUP(ROWS(I$4:I86)/5,0),MOD(ROWS(I$4:I86)-1,5)+1)</f>
        <v>27.668800000000001</v>
      </c>
    </row>
    <row r="87" spans="1:8" x14ac:dyDescent="0.2">
      <c r="A87">
        <v>27.840800000000002</v>
      </c>
      <c r="B87">
        <v>26.808800000000002</v>
      </c>
      <c r="C87">
        <v>27.136800000000001</v>
      </c>
      <c r="D87">
        <v>27.0837</v>
      </c>
      <c r="E87">
        <v>24.863</v>
      </c>
      <c r="H87">
        <f>INDEX($A$4:$E$94,ROUNDUP(ROWS(I$4:I87)/5,0),MOD(ROWS(I$4:I87)-1,5)+1)</f>
        <v>26.459099999999999</v>
      </c>
    </row>
    <row r="88" spans="1:8" x14ac:dyDescent="0.2">
      <c r="A88">
        <v>25.1479</v>
      </c>
      <c r="B88">
        <v>26.627400000000002</v>
      </c>
      <c r="C88">
        <v>27.543500000000002</v>
      </c>
      <c r="D88">
        <v>28.5075</v>
      </c>
      <c r="E88">
        <v>27.03</v>
      </c>
      <c r="H88">
        <f>INDEX($A$4:$E$94,ROUNDUP(ROWS(I$4:I88)/5,0),MOD(ROWS(I$4:I88)-1,5)+1)</f>
        <v>25.815300000000001</v>
      </c>
    </row>
    <row r="89" spans="1:8" x14ac:dyDescent="0.2">
      <c r="A89">
        <v>27.700399999999998</v>
      </c>
      <c r="B89">
        <v>27.533000000000001</v>
      </c>
      <c r="C89">
        <v>27.8233</v>
      </c>
      <c r="D89">
        <v>28.4941</v>
      </c>
      <c r="E89">
        <v>27.375699999999998</v>
      </c>
      <c r="H89">
        <f>INDEX($A$4:$E$94,ROUNDUP(ROWS(I$4:I89)/5,0),MOD(ROWS(I$4:I89)-1,5)+1)</f>
        <v>26.045999999999999</v>
      </c>
    </row>
    <row r="90" spans="1:8" x14ac:dyDescent="0.2">
      <c r="A90">
        <v>27.2911</v>
      </c>
      <c r="B90">
        <v>28.0486</v>
      </c>
      <c r="C90">
        <v>28.876200000000001</v>
      </c>
      <c r="D90">
        <v>29.458400000000001</v>
      </c>
      <c r="E90">
        <v>28.903400000000001</v>
      </c>
      <c r="H90">
        <f>INDEX($A$4:$E$94,ROUNDUP(ROWS(I$4:I90)/5,0),MOD(ROWS(I$4:I90)-1,5)+1)</f>
        <v>28.5763</v>
      </c>
    </row>
    <row r="91" spans="1:8" x14ac:dyDescent="0.2">
      <c r="A91">
        <v>30.6769</v>
      </c>
      <c r="B91">
        <v>28.9635</v>
      </c>
      <c r="C91">
        <v>28.8003</v>
      </c>
      <c r="D91">
        <v>28.2486</v>
      </c>
      <c r="E91">
        <v>28.114899999999999</v>
      </c>
      <c r="H91">
        <f>INDEX($A$4:$E$94,ROUNDUP(ROWS(I$4:I91)/5,0),MOD(ROWS(I$4:I91)-1,5)+1)</f>
        <v>28.726600000000001</v>
      </c>
    </row>
    <row r="92" spans="1:8" x14ac:dyDescent="0.2">
      <c r="A92">
        <v>28.709</v>
      </c>
      <c r="B92">
        <v>29.328499999999998</v>
      </c>
      <c r="C92">
        <v>30.3123</v>
      </c>
      <c r="D92">
        <v>29.76</v>
      </c>
      <c r="E92">
        <v>29.394600000000001</v>
      </c>
      <c r="H92">
        <f>INDEX($A$4:$E$94,ROUNDUP(ROWS(I$4:I92)/5,0),MOD(ROWS(I$4:I92)-1,5)+1)</f>
        <v>27.645099999999999</v>
      </c>
    </row>
    <row r="93" spans="1:8" x14ac:dyDescent="0.2">
      <c r="A93">
        <v>28.184899999999999</v>
      </c>
      <c r="B93">
        <v>27.940899999999999</v>
      </c>
      <c r="C93">
        <v>28.4438</v>
      </c>
      <c r="D93">
        <v>30.360900000000001</v>
      </c>
      <c r="E93">
        <v>28.294599999999999</v>
      </c>
      <c r="H93">
        <f>INDEX($A$4:$E$94,ROUNDUP(ROWS(I$4:I93)/5,0),MOD(ROWS(I$4:I93)-1,5)+1)</f>
        <v>26.970099999999999</v>
      </c>
    </row>
    <row r="94" spans="1:8" x14ac:dyDescent="0.2">
      <c r="A94">
        <v>27.626000000000001</v>
      </c>
      <c r="B94">
        <v>28.467500000000001</v>
      </c>
      <c r="C94">
        <v>28.4268</v>
      </c>
      <c r="D94">
        <v>27.442799999999998</v>
      </c>
      <c r="E94">
        <v>26.756499999999999</v>
      </c>
      <c r="H94">
        <f>INDEX($A$4:$E$94,ROUNDUP(ROWS(I$4:I94)/5,0),MOD(ROWS(I$4:I94)-1,5)+1)</f>
        <v>26.421500000000002</v>
      </c>
    </row>
    <row r="95" spans="1:8" x14ac:dyDescent="0.2">
      <c r="H95">
        <f>INDEX($A$4:$E$94,ROUNDUP(ROWS(I$4:I95)/5,0),MOD(ROWS(I$4:I95)-1,5)+1)</f>
        <v>26.6462</v>
      </c>
    </row>
    <row r="96" spans="1:8" x14ac:dyDescent="0.2">
      <c r="H96">
        <f>INDEX($A$4:$E$94,ROUNDUP(ROWS(I$4:I96)/5,0),MOD(ROWS(I$4:I96)-1,5)+1)</f>
        <v>26.192299999999999</v>
      </c>
    </row>
    <row r="97" spans="8:8" x14ac:dyDescent="0.2">
      <c r="H97">
        <f>INDEX($A$4:$E$94,ROUNDUP(ROWS(I$4:I97)/5,0),MOD(ROWS(I$4:I97)-1,5)+1)</f>
        <v>26.295400000000001</v>
      </c>
    </row>
    <row r="98" spans="8:8" x14ac:dyDescent="0.2">
      <c r="H98">
        <f>INDEX($A$4:$E$94,ROUNDUP(ROWS(I$4:I98)/5,0),MOD(ROWS(I$4:I98)-1,5)+1)</f>
        <v>29.38</v>
      </c>
    </row>
    <row r="99" spans="8:8" x14ac:dyDescent="0.2">
      <c r="H99">
        <f>INDEX($A$4:$E$94,ROUNDUP(ROWS(I$4:I99)/5,0),MOD(ROWS(I$4:I99)-1,5)+1)</f>
        <v>27.6051</v>
      </c>
    </row>
    <row r="100" spans="8:8" x14ac:dyDescent="0.2">
      <c r="H100">
        <f>INDEX($A$4:$E$94,ROUNDUP(ROWS(I$4:I100)/5,0),MOD(ROWS(I$4:I100)-1,5)+1)</f>
        <v>27.759599999999999</v>
      </c>
    </row>
    <row r="101" spans="8:8" x14ac:dyDescent="0.2">
      <c r="H101">
        <f>INDEX($A$4:$E$94,ROUNDUP(ROWS(I$4:I101)/5,0),MOD(ROWS(I$4:I101)-1,5)+1)</f>
        <v>28.389900000000001</v>
      </c>
    </row>
    <row r="102" spans="8:8" x14ac:dyDescent="0.2">
      <c r="H102">
        <f>INDEX($A$4:$E$94,ROUNDUP(ROWS(I$4:I102)/5,0),MOD(ROWS(I$4:I102)-1,5)+1)</f>
        <v>28.598800000000001</v>
      </c>
    </row>
    <row r="103" spans="8:8" x14ac:dyDescent="0.2">
      <c r="H103">
        <f>INDEX($A$4:$E$94,ROUNDUP(ROWS(I$4:I103)/5,0),MOD(ROWS(I$4:I103)-1,5)+1)</f>
        <v>28.737400000000001</v>
      </c>
    </row>
    <row r="104" spans="8:8" x14ac:dyDescent="0.2">
      <c r="H104">
        <f>INDEX($A$4:$E$94,ROUNDUP(ROWS(I$4:I104)/5,0),MOD(ROWS(I$4:I104)-1,5)+1)</f>
        <v>28.524899999999999</v>
      </c>
    </row>
    <row r="105" spans="8:8" x14ac:dyDescent="0.2">
      <c r="H105">
        <f>INDEX($A$4:$E$94,ROUNDUP(ROWS(I$4:I105)/5,0),MOD(ROWS(I$4:I105)-1,5)+1)</f>
        <v>28.110900000000001</v>
      </c>
    </row>
    <row r="106" spans="8:8" x14ac:dyDescent="0.2">
      <c r="H106">
        <f>INDEX($A$4:$E$94,ROUNDUP(ROWS(I$4:I106)/5,0),MOD(ROWS(I$4:I106)-1,5)+1)</f>
        <v>27.845099999999999</v>
      </c>
    </row>
    <row r="107" spans="8:8" x14ac:dyDescent="0.2">
      <c r="H107">
        <f>INDEX($A$4:$E$94,ROUNDUP(ROWS(I$4:I107)/5,0),MOD(ROWS(I$4:I107)-1,5)+1)</f>
        <v>27.707100000000001</v>
      </c>
    </row>
    <row r="108" spans="8:8" x14ac:dyDescent="0.2">
      <c r="H108">
        <f>INDEX($A$4:$E$94,ROUNDUP(ROWS(I$4:I108)/5,0),MOD(ROWS(I$4:I108)-1,5)+1)</f>
        <v>27.8248</v>
      </c>
    </row>
    <row r="109" spans="8:8" x14ac:dyDescent="0.2">
      <c r="H109">
        <f>INDEX($A$4:$E$94,ROUNDUP(ROWS(I$4:I109)/5,0),MOD(ROWS(I$4:I109)-1,5)+1)</f>
        <v>28.3</v>
      </c>
    </row>
    <row r="110" spans="8:8" x14ac:dyDescent="0.2">
      <c r="H110">
        <f>INDEX($A$4:$E$94,ROUNDUP(ROWS(I$4:I110)/5,0),MOD(ROWS(I$4:I110)-1,5)+1)</f>
        <v>28.3066</v>
      </c>
    </row>
    <row r="111" spans="8:8" x14ac:dyDescent="0.2">
      <c r="H111">
        <f>INDEX($A$4:$E$94,ROUNDUP(ROWS(I$4:I111)/5,0),MOD(ROWS(I$4:I111)-1,5)+1)</f>
        <v>28.3581</v>
      </c>
    </row>
    <row r="112" spans="8:8" x14ac:dyDescent="0.2">
      <c r="H112">
        <f>INDEX($A$4:$E$94,ROUNDUP(ROWS(I$4:I112)/5,0),MOD(ROWS(I$4:I112)-1,5)+1)</f>
        <v>28.3</v>
      </c>
    </row>
    <row r="113" spans="8:8" x14ac:dyDescent="0.2">
      <c r="H113">
        <f>INDEX($A$4:$E$94,ROUNDUP(ROWS(I$4:I113)/5,0),MOD(ROWS(I$4:I113)-1,5)+1)</f>
        <v>28.966200000000001</v>
      </c>
    </row>
    <row r="114" spans="8:8" x14ac:dyDescent="0.2">
      <c r="H114">
        <f>INDEX($A$4:$E$94,ROUNDUP(ROWS(I$4:I114)/5,0),MOD(ROWS(I$4:I114)-1,5)+1)</f>
        <v>27.145800000000001</v>
      </c>
    </row>
    <row r="115" spans="8:8" x14ac:dyDescent="0.2">
      <c r="H115">
        <f>INDEX($A$4:$E$94,ROUNDUP(ROWS(I$4:I115)/5,0),MOD(ROWS(I$4:I115)-1,5)+1)</f>
        <v>27.223400000000002</v>
      </c>
    </row>
    <row r="116" spans="8:8" x14ac:dyDescent="0.2">
      <c r="H116">
        <f>INDEX($A$4:$E$94,ROUNDUP(ROWS(I$4:I116)/5,0),MOD(ROWS(I$4:I116)-1,5)+1)</f>
        <v>27.889900000000001</v>
      </c>
    </row>
    <row r="117" spans="8:8" x14ac:dyDescent="0.2">
      <c r="H117">
        <f>INDEX($A$4:$E$94,ROUNDUP(ROWS(I$4:I117)/5,0),MOD(ROWS(I$4:I117)-1,5)+1)</f>
        <v>27.528500000000001</v>
      </c>
    </row>
    <row r="118" spans="8:8" x14ac:dyDescent="0.2">
      <c r="H118">
        <f>INDEX($A$4:$E$94,ROUNDUP(ROWS(I$4:I118)/5,0),MOD(ROWS(I$4:I118)-1,5)+1)</f>
        <v>28.351199999999999</v>
      </c>
    </row>
    <row r="119" spans="8:8" x14ac:dyDescent="0.2">
      <c r="H119">
        <f>INDEX($A$4:$E$94,ROUNDUP(ROWS(I$4:I119)/5,0),MOD(ROWS(I$4:I119)-1,5)+1)</f>
        <v>28.0336</v>
      </c>
    </row>
    <row r="120" spans="8:8" x14ac:dyDescent="0.2">
      <c r="H120">
        <f>INDEX($A$4:$E$94,ROUNDUP(ROWS(I$4:I120)/5,0),MOD(ROWS(I$4:I120)-1,5)+1)</f>
        <v>26.172499999999999</v>
      </c>
    </row>
    <row r="121" spans="8:8" x14ac:dyDescent="0.2">
      <c r="H121">
        <f>INDEX($A$4:$E$94,ROUNDUP(ROWS(I$4:I121)/5,0),MOD(ROWS(I$4:I121)-1,5)+1)</f>
        <v>26.253699999999998</v>
      </c>
    </row>
    <row r="122" spans="8:8" x14ac:dyDescent="0.2">
      <c r="H122">
        <f>INDEX($A$4:$E$94,ROUNDUP(ROWS(I$4:I122)/5,0),MOD(ROWS(I$4:I122)-1,5)+1)</f>
        <v>27.5627</v>
      </c>
    </row>
    <row r="123" spans="8:8" x14ac:dyDescent="0.2">
      <c r="H123">
        <f>INDEX($A$4:$E$94,ROUNDUP(ROWS(I$4:I123)/5,0),MOD(ROWS(I$4:I123)-1,5)+1)</f>
        <v>28.6035</v>
      </c>
    </row>
    <row r="124" spans="8:8" x14ac:dyDescent="0.2">
      <c r="H124">
        <f>INDEX($A$4:$E$94,ROUNDUP(ROWS(I$4:I124)/5,0),MOD(ROWS(I$4:I124)-1,5)+1)</f>
        <v>27.123100000000001</v>
      </c>
    </row>
    <row r="125" spans="8:8" x14ac:dyDescent="0.2">
      <c r="H125">
        <f>INDEX($A$4:$E$94,ROUNDUP(ROWS(I$4:I125)/5,0),MOD(ROWS(I$4:I125)-1,5)+1)</f>
        <v>27.196100000000001</v>
      </c>
    </row>
    <row r="126" spans="8:8" x14ac:dyDescent="0.2">
      <c r="H126">
        <f>INDEX($A$4:$E$94,ROUNDUP(ROWS(I$4:I126)/5,0),MOD(ROWS(I$4:I126)-1,5)+1)</f>
        <v>28.384899999999998</v>
      </c>
    </row>
    <row r="127" spans="8:8" x14ac:dyDescent="0.2">
      <c r="H127">
        <f>INDEX($A$4:$E$94,ROUNDUP(ROWS(I$4:I127)/5,0),MOD(ROWS(I$4:I127)-1,5)+1)</f>
        <v>28.367999999999999</v>
      </c>
    </row>
    <row r="128" spans="8:8" x14ac:dyDescent="0.2">
      <c r="H128">
        <f>INDEX($A$4:$E$94,ROUNDUP(ROWS(I$4:I128)/5,0),MOD(ROWS(I$4:I128)-1,5)+1)</f>
        <v>27.788499999999999</v>
      </c>
    </row>
    <row r="129" spans="8:8" x14ac:dyDescent="0.2">
      <c r="H129">
        <f>INDEX($A$4:$E$94,ROUNDUP(ROWS(I$4:I129)/5,0),MOD(ROWS(I$4:I129)-1,5)+1)</f>
        <v>28.04</v>
      </c>
    </row>
    <row r="130" spans="8:8" x14ac:dyDescent="0.2">
      <c r="H130">
        <f>INDEX($A$4:$E$94,ROUNDUP(ROWS(I$4:I130)/5,0),MOD(ROWS(I$4:I130)-1,5)+1)</f>
        <v>28.311</v>
      </c>
    </row>
    <row r="131" spans="8:8" x14ac:dyDescent="0.2">
      <c r="H131">
        <f>INDEX($A$4:$E$94,ROUNDUP(ROWS(I$4:I131)/5,0),MOD(ROWS(I$4:I131)-1,5)+1)</f>
        <v>29.475200000000001</v>
      </c>
    </row>
    <row r="132" spans="8:8" x14ac:dyDescent="0.2">
      <c r="H132">
        <f>INDEX($A$4:$E$94,ROUNDUP(ROWS(I$4:I132)/5,0),MOD(ROWS(I$4:I132)-1,5)+1)</f>
        <v>28.555299999999999</v>
      </c>
    </row>
    <row r="133" spans="8:8" x14ac:dyDescent="0.2">
      <c r="H133">
        <f>INDEX($A$4:$E$94,ROUNDUP(ROWS(I$4:I133)/5,0),MOD(ROWS(I$4:I133)-1,5)+1)</f>
        <v>29.38</v>
      </c>
    </row>
    <row r="134" spans="8:8" x14ac:dyDescent="0.2">
      <c r="H134">
        <f>INDEX($A$4:$E$94,ROUNDUP(ROWS(I$4:I134)/5,0),MOD(ROWS(I$4:I134)-1,5)+1)</f>
        <v>28.857099999999999</v>
      </c>
    </row>
    <row r="135" spans="8:8" x14ac:dyDescent="0.2">
      <c r="H135">
        <f>INDEX($A$4:$E$94,ROUNDUP(ROWS(I$4:I135)/5,0),MOD(ROWS(I$4:I135)-1,5)+1)</f>
        <v>28.4194</v>
      </c>
    </row>
    <row r="136" spans="8:8" x14ac:dyDescent="0.2">
      <c r="H136">
        <f>INDEX($A$4:$E$94,ROUNDUP(ROWS(I$4:I136)/5,0),MOD(ROWS(I$4:I136)-1,5)+1)</f>
        <v>27.431100000000001</v>
      </c>
    </row>
    <row r="137" spans="8:8" x14ac:dyDescent="0.2">
      <c r="H137">
        <f>INDEX($A$4:$E$94,ROUNDUP(ROWS(I$4:I137)/5,0),MOD(ROWS(I$4:I137)-1,5)+1)</f>
        <v>27.973400000000002</v>
      </c>
    </row>
    <row r="138" spans="8:8" x14ac:dyDescent="0.2">
      <c r="H138">
        <f>INDEX($A$4:$E$94,ROUNDUP(ROWS(I$4:I138)/5,0),MOD(ROWS(I$4:I138)-1,5)+1)</f>
        <v>28.950500000000002</v>
      </c>
    </row>
    <row r="139" spans="8:8" x14ac:dyDescent="0.2">
      <c r="H139">
        <f>INDEX($A$4:$E$94,ROUNDUP(ROWS(I$4:I139)/5,0),MOD(ROWS(I$4:I139)-1,5)+1)</f>
        <v>28.221900000000002</v>
      </c>
    </row>
    <row r="140" spans="8:8" x14ac:dyDescent="0.2">
      <c r="H140">
        <f>INDEX($A$4:$E$94,ROUNDUP(ROWS(I$4:I140)/5,0),MOD(ROWS(I$4:I140)-1,5)+1)</f>
        <v>27.22</v>
      </c>
    </row>
    <row r="141" spans="8:8" x14ac:dyDescent="0.2">
      <c r="H141">
        <f>INDEX($A$4:$E$94,ROUNDUP(ROWS(I$4:I141)/5,0),MOD(ROWS(I$4:I141)-1,5)+1)</f>
        <v>27.4162</v>
      </c>
    </row>
    <row r="142" spans="8:8" x14ac:dyDescent="0.2">
      <c r="H142">
        <f>INDEX($A$4:$E$94,ROUNDUP(ROWS(I$4:I142)/5,0),MOD(ROWS(I$4:I142)-1,5)+1)</f>
        <v>27.927199999999999</v>
      </c>
    </row>
    <row r="143" spans="8:8" x14ac:dyDescent="0.2">
      <c r="H143">
        <f>INDEX($A$4:$E$94,ROUNDUP(ROWS(I$4:I143)/5,0),MOD(ROWS(I$4:I143)-1,5)+1)</f>
        <v>28.557600000000001</v>
      </c>
    </row>
    <row r="144" spans="8:8" x14ac:dyDescent="0.2">
      <c r="H144">
        <f>INDEX($A$4:$E$94,ROUNDUP(ROWS(I$4:I144)/5,0),MOD(ROWS(I$4:I144)-1,5)+1)</f>
        <v>30.6145</v>
      </c>
    </row>
    <row r="145" spans="8:8" x14ac:dyDescent="0.2">
      <c r="H145">
        <f>INDEX($A$4:$E$94,ROUNDUP(ROWS(I$4:I145)/5,0),MOD(ROWS(I$4:I145)-1,5)+1)</f>
        <v>29.06</v>
      </c>
    </row>
    <row r="146" spans="8:8" x14ac:dyDescent="0.2">
      <c r="H146">
        <f>INDEX($A$4:$E$94,ROUNDUP(ROWS(I$4:I146)/5,0),MOD(ROWS(I$4:I146)-1,5)+1)</f>
        <v>27.6159</v>
      </c>
    </row>
    <row r="147" spans="8:8" x14ac:dyDescent="0.2">
      <c r="H147">
        <f>INDEX($A$4:$E$94,ROUNDUP(ROWS(I$4:I147)/5,0),MOD(ROWS(I$4:I147)-1,5)+1)</f>
        <v>27.146100000000001</v>
      </c>
    </row>
    <row r="148" spans="8:8" x14ac:dyDescent="0.2">
      <c r="H148">
        <f>INDEX($A$4:$E$94,ROUNDUP(ROWS(I$4:I148)/5,0),MOD(ROWS(I$4:I148)-1,5)+1)</f>
        <v>27.09</v>
      </c>
    </row>
    <row r="149" spans="8:8" x14ac:dyDescent="0.2">
      <c r="H149">
        <f>INDEX($A$4:$E$94,ROUNDUP(ROWS(I$4:I149)/5,0),MOD(ROWS(I$4:I149)-1,5)+1)</f>
        <v>29.3217</v>
      </c>
    </row>
    <row r="150" spans="8:8" x14ac:dyDescent="0.2">
      <c r="H150">
        <f>INDEX($A$4:$E$94,ROUNDUP(ROWS(I$4:I150)/5,0),MOD(ROWS(I$4:I150)-1,5)+1)</f>
        <v>30.2056</v>
      </c>
    </row>
    <row r="151" spans="8:8" x14ac:dyDescent="0.2">
      <c r="H151">
        <f>INDEX($A$4:$E$94,ROUNDUP(ROWS(I$4:I151)/5,0),MOD(ROWS(I$4:I151)-1,5)+1)</f>
        <v>29.2211</v>
      </c>
    </row>
    <row r="152" spans="8:8" x14ac:dyDescent="0.2">
      <c r="H152">
        <f>INDEX($A$4:$E$94,ROUNDUP(ROWS(I$4:I152)/5,0),MOD(ROWS(I$4:I152)-1,5)+1)</f>
        <v>27.463799999999999</v>
      </c>
    </row>
    <row r="153" spans="8:8" x14ac:dyDescent="0.2">
      <c r="H153">
        <f>INDEX($A$4:$E$94,ROUNDUP(ROWS(I$4:I153)/5,0),MOD(ROWS(I$4:I153)-1,5)+1)</f>
        <v>26.264099999999999</v>
      </c>
    </row>
    <row r="154" spans="8:8" x14ac:dyDescent="0.2">
      <c r="H154">
        <f>INDEX($A$4:$E$94,ROUNDUP(ROWS(I$4:I154)/5,0),MOD(ROWS(I$4:I154)-1,5)+1)</f>
        <v>26.343</v>
      </c>
    </row>
    <row r="155" spans="8:8" x14ac:dyDescent="0.2">
      <c r="H155">
        <f>INDEX($A$4:$E$94,ROUNDUP(ROWS(I$4:I155)/5,0),MOD(ROWS(I$4:I155)-1,5)+1)</f>
        <v>26.584199999999999</v>
      </c>
    </row>
    <row r="156" spans="8:8" x14ac:dyDescent="0.2">
      <c r="H156">
        <f>INDEX($A$4:$E$94,ROUNDUP(ROWS(I$4:I156)/5,0),MOD(ROWS(I$4:I156)-1,5)+1)</f>
        <v>28.706499999999998</v>
      </c>
    </row>
    <row r="157" spans="8:8" x14ac:dyDescent="0.2">
      <c r="H157">
        <f>INDEX($A$4:$E$94,ROUNDUP(ROWS(I$4:I157)/5,0),MOD(ROWS(I$4:I157)-1,5)+1)</f>
        <v>29.12</v>
      </c>
    </row>
    <row r="158" spans="8:8" x14ac:dyDescent="0.2">
      <c r="H158">
        <f>INDEX($A$4:$E$94,ROUNDUP(ROWS(I$4:I158)/5,0),MOD(ROWS(I$4:I158)-1,5)+1)</f>
        <v>28.638300000000001</v>
      </c>
    </row>
    <row r="159" spans="8:8" x14ac:dyDescent="0.2">
      <c r="H159">
        <f>INDEX($A$4:$E$94,ROUNDUP(ROWS(I$4:I159)/5,0),MOD(ROWS(I$4:I159)-1,5)+1)</f>
        <v>27.4099</v>
      </c>
    </row>
    <row r="160" spans="8:8" x14ac:dyDescent="0.2">
      <c r="H160">
        <f>INDEX($A$4:$E$94,ROUNDUP(ROWS(I$4:I160)/5,0),MOD(ROWS(I$4:I160)-1,5)+1)</f>
        <v>28.288499999999999</v>
      </c>
    </row>
    <row r="161" spans="8:8" x14ac:dyDescent="0.2">
      <c r="H161">
        <f>INDEX($A$4:$E$94,ROUNDUP(ROWS(I$4:I161)/5,0),MOD(ROWS(I$4:I161)-1,5)+1)</f>
        <v>26.8979</v>
      </c>
    </row>
    <row r="162" spans="8:8" x14ac:dyDescent="0.2">
      <c r="H162">
        <f>INDEX($A$4:$E$94,ROUNDUP(ROWS(I$4:I162)/5,0),MOD(ROWS(I$4:I162)-1,5)+1)</f>
        <v>26.082000000000001</v>
      </c>
    </row>
    <row r="163" spans="8:8" x14ac:dyDescent="0.2">
      <c r="H163">
        <f>INDEX($A$4:$E$94,ROUNDUP(ROWS(I$4:I163)/5,0),MOD(ROWS(I$4:I163)-1,5)+1)</f>
        <v>26.542400000000001</v>
      </c>
    </row>
    <row r="164" spans="8:8" x14ac:dyDescent="0.2">
      <c r="H164">
        <f>INDEX($A$4:$E$94,ROUNDUP(ROWS(I$4:I164)/5,0),MOD(ROWS(I$4:I164)-1,5)+1)</f>
        <v>27.108499999999999</v>
      </c>
    </row>
    <row r="165" spans="8:8" x14ac:dyDescent="0.2">
      <c r="H165">
        <f>INDEX($A$4:$E$94,ROUNDUP(ROWS(I$4:I165)/5,0),MOD(ROWS(I$4:I165)-1,5)+1)</f>
        <v>27.6724</v>
      </c>
    </row>
    <row r="166" spans="8:8" x14ac:dyDescent="0.2">
      <c r="H166">
        <f>INDEX($A$4:$E$94,ROUNDUP(ROWS(I$4:I166)/5,0),MOD(ROWS(I$4:I166)-1,5)+1)</f>
        <v>28.599399999999999</v>
      </c>
    </row>
    <row r="167" spans="8:8" x14ac:dyDescent="0.2">
      <c r="H167">
        <f>INDEX($A$4:$E$94,ROUNDUP(ROWS(I$4:I167)/5,0),MOD(ROWS(I$4:I167)-1,5)+1)</f>
        <v>28.9328</v>
      </c>
    </row>
    <row r="168" spans="8:8" x14ac:dyDescent="0.2">
      <c r="H168">
        <f>INDEX($A$4:$E$94,ROUNDUP(ROWS(I$4:I168)/5,0),MOD(ROWS(I$4:I168)-1,5)+1)</f>
        <v>29.63</v>
      </c>
    </row>
    <row r="169" spans="8:8" x14ac:dyDescent="0.2">
      <c r="H169">
        <f>INDEX($A$4:$E$94,ROUNDUP(ROWS(I$4:I169)/5,0),MOD(ROWS(I$4:I169)-1,5)+1)</f>
        <v>28.1647</v>
      </c>
    </row>
    <row r="170" spans="8:8" x14ac:dyDescent="0.2">
      <c r="H170">
        <f>INDEX($A$4:$E$94,ROUNDUP(ROWS(I$4:I170)/5,0),MOD(ROWS(I$4:I170)-1,5)+1)</f>
        <v>28.11</v>
      </c>
    </row>
    <row r="171" spans="8:8" x14ac:dyDescent="0.2">
      <c r="H171">
        <f>INDEX($A$4:$E$94,ROUNDUP(ROWS(I$4:I171)/5,0),MOD(ROWS(I$4:I171)-1,5)+1)</f>
        <v>28.4008</v>
      </c>
    </row>
    <row r="172" spans="8:8" x14ac:dyDescent="0.2">
      <c r="H172">
        <f>INDEX($A$4:$E$94,ROUNDUP(ROWS(I$4:I172)/5,0),MOD(ROWS(I$4:I172)-1,5)+1)</f>
        <v>27.880099999999999</v>
      </c>
    </row>
    <row r="173" spans="8:8" x14ac:dyDescent="0.2">
      <c r="H173">
        <f>INDEX($A$4:$E$94,ROUNDUP(ROWS(I$4:I173)/5,0),MOD(ROWS(I$4:I173)-1,5)+1)</f>
        <v>26.689699999999998</v>
      </c>
    </row>
    <row r="174" spans="8:8" x14ac:dyDescent="0.2">
      <c r="H174">
        <f>INDEX($A$4:$E$94,ROUNDUP(ROWS(I$4:I174)/5,0),MOD(ROWS(I$4:I174)-1,5)+1)</f>
        <v>26.9894</v>
      </c>
    </row>
    <row r="175" spans="8:8" x14ac:dyDescent="0.2">
      <c r="H175">
        <f>INDEX($A$4:$E$94,ROUNDUP(ROWS(I$4:I175)/5,0),MOD(ROWS(I$4:I175)-1,5)+1)</f>
        <v>28.453900000000001</v>
      </c>
    </row>
    <row r="176" spans="8:8" x14ac:dyDescent="0.2">
      <c r="H176">
        <f>INDEX($A$4:$E$94,ROUNDUP(ROWS(I$4:I176)/5,0),MOD(ROWS(I$4:I176)-1,5)+1)</f>
        <v>29.0015</v>
      </c>
    </row>
    <row r="177" spans="8:8" x14ac:dyDescent="0.2">
      <c r="H177">
        <f>INDEX($A$4:$E$94,ROUNDUP(ROWS(I$4:I177)/5,0),MOD(ROWS(I$4:I177)-1,5)+1)</f>
        <v>27.8462</v>
      </c>
    </row>
    <row r="178" spans="8:8" x14ac:dyDescent="0.2">
      <c r="H178">
        <f>INDEX($A$4:$E$94,ROUNDUP(ROWS(I$4:I178)/5,0),MOD(ROWS(I$4:I178)-1,5)+1)</f>
        <v>26.71</v>
      </c>
    </row>
    <row r="179" spans="8:8" x14ac:dyDescent="0.2">
      <c r="H179">
        <f>INDEX($A$4:$E$94,ROUNDUP(ROWS(I$4:I179)/5,0),MOD(ROWS(I$4:I179)-1,5)+1)</f>
        <v>26.465900000000001</v>
      </c>
    </row>
    <row r="180" spans="8:8" x14ac:dyDescent="0.2">
      <c r="H180">
        <f>INDEX($A$4:$E$94,ROUNDUP(ROWS(I$4:I180)/5,0),MOD(ROWS(I$4:I180)-1,5)+1)</f>
        <v>26.992799999999999</v>
      </c>
    </row>
    <row r="181" spans="8:8" x14ac:dyDescent="0.2">
      <c r="H181">
        <f>INDEX($A$4:$E$94,ROUNDUP(ROWS(I$4:I181)/5,0),MOD(ROWS(I$4:I181)-1,5)+1)</f>
        <v>28.564699999999998</v>
      </c>
    </row>
    <row r="182" spans="8:8" x14ac:dyDescent="0.2">
      <c r="H182">
        <f>INDEX($A$4:$E$94,ROUNDUP(ROWS(I$4:I182)/5,0),MOD(ROWS(I$4:I182)-1,5)+1)</f>
        <v>28.508800000000001</v>
      </c>
    </row>
    <row r="183" spans="8:8" x14ac:dyDescent="0.2">
      <c r="H183">
        <f>INDEX($A$4:$E$94,ROUNDUP(ROWS(I$4:I183)/5,0),MOD(ROWS(I$4:I183)-1,5)+1)</f>
        <v>28.3825</v>
      </c>
    </row>
    <row r="184" spans="8:8" x14ac:dyDescent="0.2">
      <c r="H184">
        <f>INDEX($A$4:$E$94,ROUNDUP(ROWS(I$4:I184)/5,0),MOD(ROWS(I$4:I184)-1,5)+1)</f>
        <v>28.324999999999999</v>
      </c>
    </row>
    <row r="185" spans="8:8" x14ac:dyDescent="0.2">
      <c r="H185">
        <f>INDEX($A$4:$E$94,ROUNDUP(ROWS(I$4:I185)/5,0),MOD(ROWS(I$4:I185)-1,5)+1)</f>
        <v>27.2883</v>
      </c>
    </row>
    <row r="186" spans="8:8" x14ac:dyDescent="0.2">
      <c r="H186">
        <f>INDEX($A$4:$E$94,ROUNDUP(ROWS(I$4:I186)/5,0),MOD(ROWS(I$4:I186)-1,5)+1)</f>
        <v>26.101800000000001</v>
      </c>
    </row>
    <row r="187" spans="8:8" x14ac:dyDescent="0.2">
      <c r="H187">
        <f>INDEX($A$4:$E$94,ROUNDUP(ROWS(I$4:I187)/5,0),MOD(ROWS(I$4:I187)-1,5)+1)</f>
        <v>27.41</v>
      </c>
    </row>
    <row r="188" spans="8:8" x14ac:dyDescent="0.2">
      <c r="H188">
        <f>INDEX($A$4:$E$94,ROUNDUP(ROWS(I$4:I188)/5,0),MOD(ROWS(I$4:I188)-1,5)+1)</f>
        <v>27.1114</v>
      </c>
    </row>
    <row r="189" spans="8:8" x14ac:dyDescent="0.2">
      <c r="H189">
        <f>INDEX($A$4:$E$94,ROUNDUP(ROWS(I$4:I189)/5,0),MOD(ROWS(I$4:I189)-1,5)+1)</f>
        <v>26.581199999999999</v>
      </c>
    </row>
    <row r="190" spans="8:8" x14ac:dyDescent="0.2">
      <c r="H190">
        <f>INDEX($A$4:$E$94,ROUNDUP(ROWS(I$4:I190)/5,0),MOD(ROWS(I$4:I190)-1,5)+1)</f>
        <v>27.4451</v>
      </c>
    </row>
    <row r="191" spans="8:8" x14ac:dyDescent="0.2">
      <c r="H191">
        <f>INDEX($A$4:$E$94,ROUNDUP(ROWS(I$4:I191)/5,0),MOD(ROWS(I$4:I191)-1,5)+1)</f>
        <v>27.8522</v>
      </c>
    </row>
    <row r="192" spans="8:8" x14ac:dyDescent="0.2">
      <c r="H192">
        <f>INDEX($A$4:$E$94,ROUNDUP(ROWS(I$4:I192)/5,0),MOD(ROWS(I$4:I192)-1,5)+1)</f>
        <v>27.429500000000001</v>
      </c>
    </row>
    <row r="193" spans="8:8" x14ac:dyDescent="0.2">
      <c r="H193">
        <f>INDEX($A$4:$E$94,ROUNDUP(ROWS(I$4:I193)/5,0),MOD(ROWS(I$4:I193)-1,5)+1)</f>
        <v>26.540800000000001</v>
      </c>
    </row>
    <row r="194" spans="8:8" x14ac:dyDescent="0.2">
      <c r="H194">
        <f>INDEX($A$4:$E$94,ROUNDUP(ROWS(I$4:I194)/5,0),MOD(ROWS(I$4:I194)-1,5)+1)</f>
        <v>25.671700000000001</v>
      </c>
    </row>
    <row r="195" spans="8:8" x14ac:dyDescent="0.2">
      <c r="H195">
        <f>INDEX($A$4:$E$94,ROUNDUP(ROWS(I$4:I195)/5,0),MOD(ROWS(I$4:I195)-1,5)+1)</f>
        <v>26.71</v>
      </c>
    </row>
    <row r="196" spans="8:8" x14ac:dyDescent="0.2">
      <c r="H196">
        <f>INDEX($A$4:$E$94,ROUNDUP(ROWS(I$4:I196)/5,0),MOD(ROWS(I$4:I196)-1,5)+1)</f>
        <v>28.563099999999999</v>
      </c>
    </row>
    <row r="197" spans="8:8" x14ac:dyDescent="0.2">
      <c r="H197">
        <f>INDEX($A$4:$E$94,ROUNDUP(ROWS(I$4:I197)/5,0),MOD(ROWS(I$4:I197)-1,5)+1)</f>
        <v>28.3246</v>
      </c>
    </row>
    <row r="198" spans="8:8" x14ac:dyDescent="0.2">
      <c r="H198">
        <f>INDEX($A$4:$E$94,ROUNDUP(ROWS(I$4:I198)/5,0),MOD(ROWS(I$4:I198)-1,5)+1)</f>
        <v>29.121400000000001</v>
      </c>
    </row>
    <row r="199" spans="8:8" x14ac:dyDescent="0.2">
      <c r="H199">
        <f>INDEX($A$4:$E$94,ROUNDUP(ROWS(I$4:I199)/5,0),MOD(ROWS(I$4:I199)-1,5)+1)</f>
        <v>30.123699999999999</v>
      </c>
    </row>
    <row r="200" spans="8:8" x14ac:dyDescent="0.2">
      <c r="H200">
        <f>INDEX($A$4:$E$94,ROUNDUP(ROWS(I$4:I200)/5,0),MOD(ROWS(I$4:I200)-1,5)+1)</f>
        <v>29.7758</v>
      </c>
    </row>
    <row r="201" spans="8:8" x14ac:dyDescent="0.2">
      <c r="H201">
        <f>INDEX($A$4:$E$94,ROUNDUP(ROWS(I$4:I201)/5,0),MOD(ROWS(I$4:I201)-1,5)+1)</f>
        <v>27.291499999999999</v>
      </c>
    </row>
    <row r="202" spans="8:8" x14ac:dyDescent="0.2">
      <c r="H202">
        <f>INDEX($A$4:$E$94,ROUNDUP(ROWS(I$4:I202)/5,0),MOD(ROWS(I$4:I202)-1,5)+1)</f>
        <v>28.3</v>
      </c>
    </row>
    <row r="203" spans="8:8" x14ac:dyDescent="0.2">
      <c r="H203">
        <f>INDEX($A$4:$E$94,ROUNDUP(ROWS(I$4:I203)/5,0),MOD(ROWS(I$4:I203)-1,5)+1)</f>
        <v>30.5396</v>
      </c>
    </row>
    <row r="204" spans="8:8" x14ac:dyDescent="0.2">
      <c r="H204">
        <f>INDEX($A$4:$E$94,ROUNDUP(ROWS(I$4:I204)/5,0),MOD(ROWS(I$4:I204)-1,5)+1)</f>
        <v>29.696000000000002</v>
      </c>
    </row>
    <row r="205" spans="8:8" x14ac:dyDescent="0.2">
      <c r="H205">
        <f>INDEX($A$4:$E$94,ROUNDUP(ROWS(I$4:I205)/5,0),MOD(ROWS(I$4:I205)-1,5)+1)</f>
        <v>28.2776</v>
      </c>
    </row>
    <row r="206" spans="8:8" x14ac:dyDescent="0.2">
      <c r="H206">
        <f>INDEX($A$4:$E$94,ROUNDUP(ROWS(I$4:I206)/5,0),MOD(ROWS(I$4:I206)-1,5)+1)</f>
        <v>26.627700000000001</v>
      </c>
    </row>
    <row r="207" spans="8:8" x14ac:dyDescent="0.2">
      <c r="H207">
        <f>INDEX($A$4:$E$94,ROUNDUP(ROWS(I$4:I207)/5,0),MOD(ROWS(I$4:I207)-1,5)+1)</f>
        <v>26.99</v>
      </c>
    </row>
    <row r="208" spans="8:8" x14ac:dyDescent="0.2">
      <c r="H208">
        <f>INDEX($A$4:$E$94,ROUNDUP(ROWS(I$4:I208)/5,0),MOD(ROWS(I$4:I208)-1,5)+1)</f>
        <v>29.600300000000001</v>
      </c>
    </row>
    <row r="209" spans="8:8" x14ac:dyDescent="0.2">
      <c r="H209">
        <f>INDEX($A$4:$E$94,ROUNDUP(ROWS(I$4:I209)/5,0),MOD(ROWS(I$4:I209)-1,5)+1)</f>
        <v>29.44</v>
      </c>
    </row>
    <row r="210" spans="8:8" x14ac:dyDescent="0.2">
      <c r="H210">
        <f>INDEX($A$4:$E$94,ROUNDUP(ROWS(I$4:I210)/5,0),MOD(ROWS(I$4:I210)-1,5)+1)</f>
        <v>28.508600000000001</v>
      </c>
    </row>
    <row r="211" spans="8:8" x14ac:dyDescent="0.2">
      <c r="H211">
        <f>INDEX($A$4:$E$94,ROUNDUP(ROWS(I$4:I211)/5,0),MOD(ROWS(I$4:I211)-1,5)+1)</f>
        <v>28.032599999999999</v>
      </c>
    </row>
    <row r="212" spans="8:8" x14ac:dyDescent="0.2">
      <c r="H212">
        <f>INDEX($A$4:$E$94,ROUNDUP(ROWS(I$4:I212)/5,0),MOD(ROWS(I$4:I212)-1,5)+1)</f>
        <v>28.685199999999998</v>
      </c>
    </row>
    <row r="213" spans="8:8" x14ac:dyDescent="0.2">
      <c r="H213">
        <f>INDEX($A$4:$E$94,ROUNDUP(ROWS(I$4:I213)/5,0),MOD(ROWS(I$4:I213)-1,5)+1)</f>
        <v>29.275099999999998</v>
      </c>
    </row>
    <row r="214" spans="8:8" x14ac:dyDescent="0.2">
      <c r="H214">
        <f>INDEX($A$4:$E$94,ROUNDUP(ROWS(I$4:I214)/5,0),MOD(ROWS(I$4:I214)-1,5)+1)</f>
        <v>28.883199999999999</v>
      </c>
    </row>
    <row r="215" spans="8:8" x14ac:dyDescent="0.2">
      <c r="H215">
        <f>INDEX($A$4:$E$94,ROUNDUP(ROWS(I$4:I215)/5,0),MOD(ROWS(I$4:I215)-1,5)+1)</f>
        <v>27.529599999999999</v>
      </c>
    </row>
    <row r="216" spans="8:8" x14ac:dyDescent="0.2">
      <c r="H216">
        <f>INDEX($A$4:$E$94,ROUNDUP(ROWS(I$4:I216)/5,0),MOD(ROWS(I$4:I216)-1,5)+1)</f>
        <v>27.98</v>
      </c>
    </row>
    <row r="217" spans="8:8" x14ac:dyDescent="0.2">
      <c r="H217">
        <f>INDEX($A$4:$E$94,ROUNDUP(ROWS(I$4:I217)/5,0),MOD(ROWS(I$4:I217)-1,5)+1)</f>
        <v>27.853000000000002</v>
      </c>
    </row>
    <row r="218" spans="8:8" x14ac:dyDescent="0.2">
      <c r="H218">
        <f>INDEX($A$4:$E$94,ROUNDUP(ROWS(I$4:I218)/5,0),MOD(ROWS(I$4:I218)-1,5)+1)</f>
        <v>28.148499999999999</v>
      </c>
    </row>
    <row r="219" spans="8:8" x14ac:dyDescent="0.2">
      <c r="H219">
        <f>INDEX($A$4:$E$94,ROUNDUP(ROWS(I$4:I219)/5,0),MOD(ROWS(I$4:I219)-1,5)+1)</f>
        <v>28.031199999999998</v>
      </c>
    </row>
    <row r="220" spans="8:8" x14ac:dyDescent="0.2">
      <c r="H220">
        <f>INDEX($A$4:$E$94,ROUNDUP(ROWS(I$4:I220)/5,0),MOD(ROWS(I$4:I220)-1,5)+1)</f>
        <v>28.116</v>
      </c>
    </row>
    <row r="221" spans="8:8" x14ac:dyDescent="0.2">
      <c r="H221">
        <f>INDEX($A$4:$E$94,ROUNDUP(ROWS(I$4:I221)/5,0),MOD(ROWS(I$4:I221)-1,5)+1)</f>
        <v>28.1906</v>
      </c>
    </row>
    <row r="222" spans="8:8" x14ac:dyDescent="0.2">
      <c r="H222">
        <f>INDEX($A$4:$E$94,ROUNDUP(ROWS(I$4:I222)/5,0),MOD(ROWS(I$4:I222)-1,5)+1)</f>
        <v>27.870200000000001</v>
      </c>
    </row>
    <row r="223" spans="8:8" x14ac:dyDescent="0.2">
      <c r="H223">
        <f>INDEX($A$4:$E$94,ROUNDUP(ROWS(I$4:I223)/5,0),MOD(ROWS(I$4:I223)-1,5)+1)</f>
        <v>28.62</v>
      </c>
    </row>
    <row r="224" spans="8:8" x14ac:dyDescent="0.2">
      <c r="H224">
        <f>INDEX($A$4:$E$94,ROUNDUP(ROWS(I$4:I224)/5,0),MOD(ROWS(I$4:I224)-1,5)+1)</f>
        <v>27.421199999999999</v>
      </c>
    </row>
    <row r="225" spans="8:8" x14ac:dyDescent="0.2">
      <c r="H225">
        <f>INDEX($A$4:$E$94,ROUNDUP(ROWS(I$4:I225)/5,0),MOD(ROWS(I$4:I225)-1,5)+1)</f>
        <v>28.332999999999998</v>
      </c>
    </row>
    <row r="226" spans="8:8" x14ac:dyDescent="0.2">
      <c r="H226">
        <f>INDEX($A$4:$E$94,ROUNDUP(ROWS(I$4:I226)/5,0),MOD(ROWS(I$4:I226)-1,5)+1)</f>
        <v>27.9056</v>
      </c>
    </row>
    <row r="227" spans="8:8" x14ac:dyDescent="0.2">
      <c r="H227">
        <f>INDEX($A$4:$E$94,ROUNDUP(ROWS(I$4:I227)/5,0),MOD(ROWS(I$4:I227)-1,5)+1)</f>
        <v>27.913</v>
      </c>
    </row>
    <row r="228" spans="8:8" x14ac:dyDescent="0.2">
      <c r="H228">
        <f>INDEX($A$4:$E$94,ROUNDUP(ROWS(I$4:I228)/5,0),MOD(ROWS(I$4:I228)-1,5)+1)</f>
        <v>28.7881</v>
      </c>
    </row>
    <row r="229" spans="8:8" x14ac:dyDescent="0.2">
      <c r="H229">
        <f>INDEX($A$4:$E$94,ROUNDUP(ROWS(I$4:I229)/5,0),MOD(ROWS(I$4:I229)-1,5)+1)</f>
        <v>29.1403</v>
      </c>
    </row>
    <row r="230" spans="8:8" x14ac:dyDescent="0.2">
      <c r="H230">
        <f>INDEX($A$4:$E$94,ROUNDUP(ROWS(I$4:I230)/5,0),MOD(ROWS(I$4:I230)-1,5)+1)</f>
        <v>28.17</v>
      </c>
    </row>
    <row r="231" spans="8:8" x14ac:dyDescent="0.2">
      <c r="H231">
        <f>INDEX($A$4:$E$94,ROUNDUP(ROWS(I$4:I231)/5,0),MOD(ROWS(I$4:I231)-1,5)+1)</f>
        <v>27.7195</v>
      </c>
    </row>
    <row r="232" spans="8:8" x14ac:dyDescent="0.2">
      <c r="H232">
        <f>INDEX($A$4:$E$94,ROUNDUP(ROWS(I$4:I232)/5,0),MOD(ROWS(I$4:I232)-1,5)+1)</f>
        <v>28.254300000000001</v>
      </c>
    </row>
    <row r="233" spans="8:8" x14ac:dyDescent="0.2">
      <c r="H233">
        <f>INDEX($A$4:$E$94,ROUNDUP(ROWS(I$4:I233)/5,0),MOD(ROWS(I$4:I233)-1,5)+1)</f>
        <v>27.637599999999999</v>
      </c>
    </row>
    <row r="234" spans="8:8" x14ac:dyDescent="0.2">
      <c r="H234">
        <f>INDEX($A$4:$E$94,ROUNDUP(ROWS(I$4:I234)/5,0),MOD(ROWS(I$4:I234)-1,5)+1)</f>
        <v>27.1525</v>
      </c>
    </row>
    <row r="235" spans="8:8" x14ac:dyDescent="0.2">
      <c r="H235">
        <f>INDEX($A$4:$E$94,ROUNDUP(ROWS(I$4:I235)/5,0),MOD(ROWS(I$4:I235)-1,5)+1)</f>
        <v>27.9953</v>
      </c>
    </row>
    <row r="236" spans="8:8" x14ac:dyDescent="0.2">
      <c r="H236">
        <f>INDEX($A$4:$E$94,ROUNDUP(ROWS(I$4:I236)/5,0),MOD(ROWS(I$4:I236)-1,5)+1)</f>
        <v>28.8018</v>
      </c>
    </row>
    <row r="237" spans="8:8" x14ac:dyDescent="0.2">
      <c r="H237">
        <f>INDEX($A$4:$E$94,ROUNDUP(ROWS(I$4:I237)/5,0),MOD(ROWS(I$4:I237)-1,5)+1)</f>
        <v>28.49</v>
      </c>
    </row>
    <row r="238" spans="8:8" x14ac:dyDescent="0.2">
      <c r="H238">
        <f>INDEX($A$4:$E$94,ROUNDUP(ROWS(I$4:I238)/5,0),MOD(ROWS(I$4:I238)-1,5)+1)</f>
        <v>28.031500000000001</v>
      </c>
    </row>
    <row r="239" spans="8:8" x14ac:dyDescent="0.2">
      <c r="H239">
        <f>INDEX($A$4:$E$94,ROUNDUP(ROWS(I$4:I239)/5,0),MOD(ROWS(I$4:I239)-1,5)+1)</f>
        <v>28.620100000000001</v>
      </c>
    </row>
    <row r="240" spans="8:8" x14ac:dyDescent="0.2">
      <c r="H240">
        <f>INDEX($A$4:$E$94,ROUNDUP(ROWS(I$4:I240)/5,0),MOD(ROWS(I$4:I240)-1,5)+1)</f>
        <v>28.767900000000001</v>
      </c>
    </row>
    <row r="241" spans="8:8" x14ac:dyDescent="0.2">
      <c r="H241">
        <f>INDEX($A$4:$E$94,ROUNDUP(ROWS(I$4:I241)/5,0),MOD(ROWS(I$4:I241)-1,5)+1)</f>
        <v>28.910799999999998</v>
      </c>
    </row>
    <row r="242" spans="8:8" x14ac:dyDescent="0.2">
      <c r="H242">
        <f>INDEX($A$4:$E$94,ROUNDUP(ROWS(I$4:I242)/5,0),MOD(ROWS(I$4:I242)-1,5)+1)</f>
        <v>28.860399999999998</v>
      </c>
    </row>
    <row r="243" spans="8:8" x14ac:dyDescent="0.2">
      <c r="H243">
        <f>INDEX($A$4:$E$94,ROUNDUP(ROWS(I$4:I243)/5,0),MOD(ROWS(I$4:I243)-1,5)+1)</f>
        <v>27.485700000000001</v>
      </c>
    </row>
    <row r="244" spans="8:8" x14ac:dyDescent="0.2">
      <c r="H244">
        <f>INDEX($A$4:$E$94,ROUNDUP(ROWS(I$4:I244)/5,0),MOD(ROWS(I$4:I244)-1,5)+1)</f>
        <v>27.66</v>
      </c>
    </row>
    <row r="245" spans="8:8" x14ac:dyDescent="0.2">
      <c r="H245">
        <f>INDEX($A$4:$E$94,ROUNDUP(ROWS(I$4:I245)/5,0),MOD(ROWS(I$4:I245)-1,5)+1)</f>
        <v>27.6065</v>
      </c>
    </row>
    <row r="246" spans="8:8" x14ac:dyDescent="0.2">
      <c r="H246">
        <f>INDEX($A$4:$E$94,ROUNDUP(ROWS(I$4:I246)/5,0),MOD(ROWS(I$4:I246)-1,5)+1)</f>
        <v>27.999199999999998</v>
      </c>
    </row>
    <row r="247" spans="8:8" x14ac:dyDescent="0.2">
      <c r="H247">
        <f>INDEX($A$4:$E$94,ROUNDUP(ROWS(I$4:I247)/5,0),MOD(ROWS(I$4:I247)-1,5)+1)</f>
        <v>28.136500000000002</v>
      </c>
    </row>
    <row r="248" spans="8:8" x14ac:dyDescent="0.2">
      <c r="H248">
        <f>INDEX($A$4:$E$94,ROUNDUP(ROWS(I$4:I248)/5,0),MOD(ROWS(I$4:I248)-1,5)+1)</f>
        <v>28.238099999999999</v>
      </c>
    </row>
    <row r="249" spans="8:8" x14ac:dyDescent="0.2">
      <c r="H249">
        <f>INDEX($A$4:$E$94,ROUNDUP(ROWS(I$4:I249)/5,0),MOD(ROWS(I$4:I249)-1,5)+1)</f>
        <v>28.569099999999999</v>
      </c>
    </row>
    <row r="250" spans="8:8" x14ac:dyDescent="0.2">
      <c r="H250">
        <f>INDEX($A$4:$E$94,ROUNDUP(ROWS(I$4:I250)/5,0),MOD(ROWS(I$4:I250)-1,5)+1)</f>
        <v>28.461300000000001</v>
      </c>
    </row>
    <row r="251" spans="8:8" x14ac:dyDescent="0.2">
      <c r="H251">
        <f>INDEX($A$4:$E$94,ROUNDUP(ROWS(I$4:I251)/5,0),MOD(ROWS(I$4:I251)-1,5)+1)</f>
        <v>28.913499999999999</v>
      </c>
    </row>
    <row r="252" spans="8:8" x14ac:dyDescent="0.2">
      <c r="H252">
        <f>INDEX($A$4:$E$94,ROUNDUP(ROWS(I$4:I252)/5,0),MOD(ROWS(I$4:I252)-1,5)+1)</f>
        <v>29.539400000000001</v>
      </c>
    </row>
    <row r="253" spans="8:8" x14ac:dyDescent="0.2">
      <c r="H253">
        <f>INDEX($A$4:$E$94,ROUNDUP(ROWS(I$4:I253)/5,0),MOD(ROWS(I$4:I253)-1,5)+1)</f>
        <v>28.6477</v>
      </c>
    </row>
    <row r="254" spans="8:8" x14ac:dyDescent="0.2">
      <c r="H254">
        <f>INDEX($A$4:$E$94,ROUNDUP(ROWS(I$4:I254)/5,0),MOD(ROWS(I$4:I254)-1,5)+1)</f>
        <v>27.961400000000001</v>
      </c>
    </row>
    <row r="255" spans="8:8" x14ac:dyDescent="0.2">
      <c r="H255">
        <f>INDEX($A$4:$E$94,ROUNDUP(ROWS(I$4:I255)/5,0),MOD(ROWS(I$4:I255)-1,5)+1)</f>
        <v>28.338799999999999</v>
      </c>
    </row>
    <row r="256" spans="8:8" x14ac:dyDescent="0.2">
      <c r="H256">
        <f>INDEX($A$4:$E$94,ROUNDUP(ROWS(I$4:I256)/5,0),MOD(ROWS(I$4:I256)-1,5)+1)</f>
        <v>28.177199999999999</v>
      </c>
    </row>
    <row r="257" spans="8:8" x14ac:dyDescent="0.2">
      <c r="H257">
        <f>INDEX($A$4:$E$94,ROUNDUP(ROWS(I$4:I257)/5,0),MOD(ROWS(I$4:I257)-1,5)+1)</f>
        <v>27.491</v>
      </c>
    </row>
    <row r="258" spans="8:8" x14ac:dyDescent="0.2">
      <c r="H258">
        <f>INDEX($A$4:$E$94,ROUNDUP(ROWS(I$4:I258)/5,0),MOD(ROWS(I$4:I258)-1,5)+1)</f>
        <v>27.687999999999999</v>
      </c>
    </row>
    <row r="259" spans="8:8" x14ac:dyDescent="0.2">
      <c r="H259">
        <f>INDEX($A$4:$E$94,ROUNDUP(ROWS(I$4:I259)/5,0),MOD(ROWS(I$4:I259)-1,5)+1)</f>
        <v>28.336099999999998</v>
      </c>
    </row>
    <row r="260" spans="8:8" x14ac:dyDescent="0.2">
      <c r="H260">
        <f>INDEX($A$4:$E$94,ROUNDUP(ROWS(I$4:I260)/5,0),MOD(ROWS(I$4:I260)-1,5)+1)</f>
        <v>29.284400000000002</v>
      </c>
    </row>
    <row r="261" spans="8:8" x14ac:dyDescent="0.2">
      <c r="H261">
        <f>INDEX($A$4:$E$94,ROUNDUP(ROWS(I$4:I261)/5,0),MOD(ROWS(I$4:I261)-1,5)+1)</f>
        <v>28.6874</v>
      </c>
    </row>
    <row r="262" spans="8:8" x14ac:dyDescent="0.2">
      <c r="H262">
        <f>INDEX($A$4:$E$94,ROUNDUP(ROWS(I$4:I262)/5,0),MOD(ROWS(I$4:I262)-1,5)+1)</f>
        <v>28.850999999999999</v>
      </c>
    </row>
    <row r="263" spans="8:8" x14ac:dyDescent="0.2">
      <c r="H263">
        <f>INDEX($A$4:$E$94,ROUNDUP(ROWS(I$4:I263)/5,0),MOD(ROWS(I$4:I263)-1,5)+1)</f>
        <v>29.812100000000001</v>
      </c>
    </row>
    <row r="264" spans="8:8" x14ac:dyDescent="0.2">
      <c r="H264">
        <f>INDEX($A$4:$E$94,ROUNDUP(ROWS(I$4:I264)/5,0),MOD(ROWS(I$4:I264)-1,5)+1)</f>
        <v>28.55</v>
      </c>
    </row>
    <row r="265" spans="8:8" x14ac:dyDescent="0.2">
      <c r="H265">
        <f>INDEX($A$4:$E$94,ROUNDUP(ROWS(I$4:I265)/5,0),MOD(ROWS(I$4:I265)-1,5)+1)</f>
        <v>28.432400000000001</v>
      </c>
    </row>
    <row r="266" spans="8:8" x14ac:dyDescent="0.2">
      <c r="H266">
        <f>INDEX($A$4:$E$94,ROUNDUP(ROWS(I$4:I266)/5,0),MOD(ROWS(I$4:I266)-1,5)+1)</f>
        <v>28.593499999999999</v>
      </c>
    </row>
    <row r="267" spans="8:8" x14ac:dyDescent="0.2">
      <c r="H267">
        <f>INDEX($A$4:$E$94,ROUNDUP(ROWS(I$4:I267)/5,0),MOD(ROWS(I$4:I267)-1,5)+1)</f>
        <v>28.708600000000001</v>
      </c>
    </row>
    <row r="268" spans="8:8" x14ac:dyDescent="0.2">
      <c r="H268">
        <f>INDEX($A$4:$E$94,ROUNDUP(ROWS(I$4:I268)/5,0),MOD(ROWS(I$4:I268)-1,5)+1)</f>
        <v>28.8569</v>
      </c>
    </row>
    <row r="269" spans="8:8" x14ac:dyDescent="0.2">
      <c r="H269">
        <f>INDEX($A$4:$E$94,ROUNDUP(ROWS(I$4:I269)/5,0),MOD(ROWS(I$4:I269)-1,5)+1)</f>
        <v>28.121300000000002</v>
      </c>
    </row>
    <row r="270" spans="8:8" x14ac:dyDescent="0.2">
      <c r="H270">
        <f>INDEX($A$4:$E$94,ROUNDUP(ROWS(I$4:I270)/5,0),MOD(ROWS(I$4:I270)-1,5)+1)</f>
        <v>27.23</v>
      </c>
    </row>
    <row r="271" spans="8:8" x14ac:dyDescent="0.2">
      <c r="H271">
        <f>INDEX($A$4:$E$94,ROUNDUP(ROWS(I$4:I271)/5,0),MOD(ROWS(I$4:I271)-1,5)+1)</f>
        <v>27.761500000000002</v>
      </c>
    </row>
    <row r="272" spans="8:8" x14ac:dyDescent="0.2">
      <c r="H272">
        <f>INDEX($A$4:$E$94,ROUNDUP(ROWS(I$4:I272)/5,0),MOD(ROWS(I$4:I272)-1,5)+1)</f>
        <v>28.799499999999998</v>
      </c>
    </row>
    <row r="273" spans="8:8" x14ac:dyDescent="0.2">
      <c r="H273">
        <f>INDEX($A$4:$E$94,ROUNDUP(ROWS(I$4:I273)/5,0),MOD(ROWS(I$4:I273)-1,5)+1)</f>
        <v>28.867000000000001</v>
      </c>
    </row>
    <row r="274" spans="8:8" x14ac:dyDescent="0.2">
      <c r="H274">
        <f>INDEX($A$4:$E$94,ROUNDUP(ROWS(I$4:I274)/5,0),MOD(ROWS(I$4:I274)-1,5)+1)</f>
        <v>28.174499999999998</v>
      </c>
    </row>
    <row r="275" spans="8:8" x14ac:dyDescent="0.2">
      <c r="H275">
        <f>INDEX($A$4:$E$94,ROUNDUP(ROWS(I$4:I275)/5,0),MOD(ROWS(I$4:I275)-1,5)+1)</f>
        <v>27.746300000000002</v>
      </c>
    </row>
    <row r="276" spans="8:8" x14ac:dyDescent="0.2">
      <c r="H276">
        <f>INDEX($A$4:$E$94,ROUNDUP(ROWS(I$4:I276)/5,0),MOD(ROWS(I$4:I276)-1,5)+1)</f>
        <v>29.4604</v>
      </c>
    </row>
    <row r="277" spans="8:8" x14ac:dyDescent="0.2">
      <c r="H277">
        <f>INDEX($A$4:$E$94,ROUNDUP(ROWS(I$4:I277)/5,0),MOD(ROWS(I$4:I277)-1,5)+1)</f>
        <v>28.965599999999998</v>
      </c>
    </row>
    <row r="278" spans="8:8" x14ac:dyDescent="0.2">
      <c r="H278">
        <f>INDEX($A$4:$E$94,ROUNDUP(ROWS(I$4:I278)/5,0),MOD(ROWS(I$4:I278)-1,5)+1)</f>
        <v>28.557700000000001</v>
      </c>
    </row>
    <row r="279" spans="8:8" x14ac:dyDescent="0.2">
      <c r="H279">
        <f>INDEX($A$4:$E$94,ROUNDUP(ROWS(I$4:I279)/5,0),MOD(ROWS(I$4:I279)-1,5)+1)</f>
        <v>28.4251</v>
      </c>
    </row>
    <row r="280" spans="8:8" x14ac:dyDescent="0.2">
      <c r="H280">
        <f>INDEX($A$4:$E$94,ROUNDUP(ROWS(I$4:I280)/5,0),MOD(ROWS(I$4:I280)-1,5)+1)</f>
        <v>27.220300000000002</v>
      </c>
    </row>
    <row r="281" spans="8:8" x14ac:dyDescent="0.2">
      <c r="H281">
        <f>INDEX($A$4:$E$94,ROUNDUP(ROWS(I$4:I281)/5,0),MOD(ROWS(I$4:I281)-1,5)+1)</f>
        <v>27.709599999999998</v>
      </c>
    </row>
    <row r="282" spans="8:8" x14ac:dyDescent="0.2">
      <c r="H282">
        <f>INDEX($A$4:$E$94,ROUNDUP(ROWS(I$4:I282)/5,0),MOD(ROWS(I$4:I282)-1,5)+1)</f>
        <v>25.176300000000001</v>
      </c>
    </row>
    <row r="283" spans="8:8" x14ac:dyDescent="0.2">
      <c r="H283">
        <f>INDEX($A$4:$E$94,ROUNDUP(ROWS(I$4:I283)/5,0),MOD(ROWS(I$4:I283)-1,5)+1)</f>
        <v>26.9</v>
      </c>
    </row>
    <row r="284" spans="8:8" x14ac:dyDescent="0.2">
      <c r="H284">
        <f>INDEX($A$4:$E$94,ROUNDUP(ROWS(I$4:I284)/5,0),MOD(ROWS(I$4:I284)-1,5)+1)</f>
        <v>27.5837</v>
      </c>
    </row>
    <row r="285" spans="8:8" x14ac:dyDescent="0.2">
      <c r="H285">
        <f>INDEX($A$4:$E$94,ROUNDUP(ROWS(I$4:I285)/5,0),MOD(ROWS(I$4:I285)-1,5)+1)</f>
        <v>26.644400000000001</v>
      </c>
    </row>
    <row r="286" spans="8:8" x14ac:dyDescent="0.2">
      <c r="H286">
        <f>INDEX($A$4:$E$94,ROUNDUP(ROWS(I$4:I286)/5,0),MOD(ROWS(I$4:I286)-1,5)+1)</f>
        <v>29.034800000000001</v>
      </c>
    </row>
    <row r="287" spans="8:8" x14ac:dyDescent="0.2">
      <c r="H287">
        <f>INDEX($A$4:$E$94,ROUNDUP(ROWS(I$4:I287)/5,0),MOD(ROWS(I$4:I287)-1,5)+1)</f>
        <v>26.4343</v>
      </c>
    </row>
    <row r="288" spans="8:8" x14ac:dyDescent="0.2">
      <c r="H288">
        <f>INDEX($A$4:$E$94,ROUNDUP(ROWS(I$4:I288)/5,0),MOD(ROWS(I$4:I288)-1,5)+1)</f>
        <v>27.92</v>
      </c>
    </row>
    <row r="289" spans="8:8" x14ac:dyDescent="0.2">
      <c r="H289">
        <f>INDEX($A$4:$E$94,ROUNDUP(ROWS(I$4:I289)/5,0),MOD(ROWS(I$4:I289)-1,5)+1)</f>
        <v>25.795300000000001</v>
      </c>
    </row>
    <row r="290" spans="8:8" x14ac:dyDescent="0.2">
      <c r="H290">
        <f>INDEX($A$4:$E$94,ROUNDUP(ROWS(I$4:I290)/5,0),MOD(ROWS(I$4:I290)-1,5)+1)</f>
        <v>29.470300000000002</v>
      </c>
    </row>
    <row r="291" spans="8:8" x14ac:dyDescent="0.2">
      <c r="H291">
        <f>INDEX($A$4:$E$94,ROUNDUP(ROWS(I$4:I291)/5,0),MOD(ROWS(I$4:I291)-1,5)+1)</f>
        <v>30.139500000000002</v>
      </c>
    </row>
    <row r="292" spans="8:8" x14ac:dyDescent="0.2">
      <c r="H292">
        <f>INDEX($A$4:$E$94,ROUNDUP(ROWS(I$4:I292)/5,0),MOD(ROWS(I$4:I292)-1,5)+1)</f>
        <v>26.739599999999999</v>
      </c>
    </row>
    <row r="293" spans="8:8" x14ac:dyDescent="0.2">
      <c r="H293">
        <f>INDEX($A$4:$E$94,ROUNDUP(ROWS(I$4:I293)/5,0),MOD(ROWS(I$4:I293)-1,5)+1)</f>
        <v>28.526</v>
      </c>
    </row>
    <row r="294" spans="8:8" x14ac:dyDescent="0.2">
      <c r="H294">
        <f>INDEX($A$4:$E$94,ROUNDUP(ROWS(I$4:I294)/5,0),MOD(ROWS(I$4:I294)-1,5)+1)</f>
        <v>28.556799999999999</v>
      </c>
    </row>
    <row r="295" spans="8:8" x14ac:dyDescent="0.2">
      <c r="H295">
        <f>INDEX($A$4:$E$94,ROUNDUP(ROWS(I$4:I295)/5,0),MOD(ROWS(I$4:I295)-1,5)+1)</f>
        <v>29.815799999999999</v>
      </c>
    </row>
    <row r="296" spans="8:8" x14ac:dyDescent="0.2">
      <c r="H296">
        <f>INDEX($A$4:$E$94,ROUNDUP(ROWS(I$4:I296)/5,0),MOD(ROWS(I$4:I296)-1,5)+1)</f>
        <v>28.801100000000002</v>
      </c>
    </row>
    <row r="297" spans="8:8" x14ac:dyDescent="0.2">
      <c r="H297">
        <f>INDEX($A$4:$E$94,ROUNDUP(ROWS(I$4:I297)/5,0),MOD(ROWS(I$4:I297)-1,5)+1)</f>
        <v>28.508299999999998</v>
      </c>
    </row>
    <row r="298" spans="8:8" x14ac:dyDescent="0.2">
      <c r="H298">
        <f>INDEX($A$4:$E$94,ROUNDUP(ROWS(I$4:I298)/5,0),MOD(ROWS(I$4:I298)-1,5)+1)</f>
        <v>28.109200000000001</v>
      </c>
    </row>
    <row r="299" spans="8:8" x14ac:dyDescent="0.2">
      <c r="H299">
        <f>INDEX($A$4:$E$94,ROUNDUP(ROWS(I$4:I299)/5,0),MOD(ROWS(I$4:I299)-1,5)+1)</f>
        <v>27.458600000000001</v>
      </c>
    </row>
    <row r="300" spans="8:8" x14ac:dyDescent="0.2">
      <c r="H300">
        <f>INDEX($A$4:$E$94,ROUNDUP(ROWS(I$4:I300)/5,0),MOD(ROWS(I$4:I300)-1,5)+1)</f>
        <v>26.763300000000001</v>
      </c>
    </row>
    <row r="301" spans="8:8" x14ac:dyDescent="0.2">
      <c r="H301">
        <f>INDEX($A$4:$E$94,ROUNDUP(ROWS(I$4:I301)/5,0),MOD(ROWS(I$4:I301)-1,5)+1)</f>
        <v>27.5349</v>
      </c>
    </row>
    <row r="302" spans="8:8" x14ac:dyDescent="0.2">
      <c r="H302">
        <f>INDEX($A$4:$E$94,ROUNDUP(ROWS(I$4:I302)/5,0),MOD(ROWS(I$4:I302)-1,5)+1)</f>
        <v>27.105799999999999</v>
      </c>
    </row>
    <row r="303" spans="8:8" x14ac:dyDescent="0.2">
      <c r="H303">
        <f>INDEX($A$4:$E$94,ROUNDUP(ROWS(I$4:I303)/5,0),MOD(ROWS(I$4:I303)-1,5)+1)</f>
        <v>28.2074</v>
      </c>
    </row>
    <row r="304" spans="8:8" x14ac:dyDescent="0.2">
      <c r="H304">
        <f>INDEX($A$4:$E$94,ROUNDUP(ROWS(I$4:I304)/5,0),MOD(ROWS(I$4:I304)-1,5)+1)</f>
        <v>28.664999999999999</v>
      </c>
    </row>
    <row r="305" spans="8:8" x14ac:dyDescent="0.2">
      <c r="H305">
        <f>INDEX($A$4:$E$94,ROUNDUP(ROWS(I$4:I305)/5,0),MOD(ROWS(I$4:I305)-1,5)+1)</f>
        <v>29.056899999999999</v>
      </c>
    </row>
    <row r="306" spans="8:8" x14ac:dyDescent="0.2">
      <c r="H306">
        <f>INDEX($A$4:$E$94,ROUNDUP(ROWS(I$4:I306)/5,0),MOD(ROWS(I$4:I306)-1,5)+1)</f>
        <v>30.0413</v>
      </c>
    </row>
    <row r="307" spans="8:8" x14ac:dyDescent="0.2">
      <c r="H307">
        <f>INDEX($A$4:$E$94,ROUNDUP(ROWS(I$4:I307)/5,0),MOD(ROWS(I$4:I307)-1,5)+1)</f>
        <v>27.9466</v>
      </c>
    </row>
    <row r="308" spans="8:8" x14ac:dyDescent="0.2">
      <c r="H308">
        <f>INDEX($A$4:$E$94,ROUNDUP(ROWS(I$4:I308)/5,0),MOD(ROWS(I$4:I308)-1,5)+1)</f>
        <v>28.963200000000001</v>
      </c>
    </row>
    <row r="309" spans="8:8" x14ac:dyDescent="0.2">
      <c r="H309">
        <f>INDEX($A$4:$E$94,ROUNDUP(ROWS(I$4:I309)/5,0),MOD(ROWS(I$4:I309)-1,5)+1)</f>
        <v>29.914000000000001</v>
      </c>
    </row>
    <row r="310" spans="8:8" x14ac:dyDescent="0.2">
      <c r="H310">
        <f>INDEX($A$4:$E$94,ROUNDUP(ROWS(I$4:I310)/5,0),MOD(ROWS(I$4:I310)-1,5)+1)</f>
        <v>29.4633</v>
      </c>
    </row>
    <row r="311" spans="8:8" x14ac:dyDescent="0.2">
      <c r="H311">
        <f>INDEX($A$4:$E$94,ROUNDUP(ROWS(I$4:I311)/5,0),MOD(ROWS(I$4:I311)-1,5)+1)</f>
        <v>28.9754</v>
      </c>
    </row>
    <row r="312" spans="8:8" x14ac:dyDescent="0.2">
      <c r="H312">
        <f>INDEX($A$4:$E$94,ROUNDUP(ROWS(I$4:I312)/5,0),MOD(ROWS(I$4:I312)-1,5)+1)</f>
        <v>28.248899999999999</v>
      </c>
    </row>
    <row r="313" spans="8:8" x14ac:dyDescent="0.2">
      <c r="H313">
        <f>INDEX($A$4:$E$94,ROUNDUP(ROWS(I$4:I313)/5,0),MOD(ROWS(I$4:I313)-1,5)+1)</f>
        <v>27.985499999999998</v>
      </c>
    </row>
    <row r="314" spans="8:8" x14ac:dyDescent="0.2">
      <c r="H314">
        <f>INDEX($A$4:$E$94,ROUNDUP(ROWS(I$4:I314)/5,0),MOD(ROWS(I$4:I314)-1,5)+1)</f>
        <v>28.573</v>
      </c>
    </row>
    <row r="315" spans="8:8" x14ac:dyDescent="0.2">
      <c r="H315">
        <f>INDEX($A$4:$E$94,ROUNDUP(ROWS(I$4:I315)/5,0),MOD(ROWS(I$4:I315)-1,5)+1)</f>
        <v>29.6282</v>
      </c>
    </row>
    <row r="316" spans="8:8" x14ac:dyDescent="0.2">
      <c r="H316">
        <f>INDEX($A$4:$E$94,ROUNDUP(ROWS(I$4:I316)/5,0),MOD(ROWS(I$4:I316)-1,5)+1)</f>
        <v>29.4816</v>
      </c>
    </row>
    <row r="317" spans="8:8" x14ac:dyDescent="0.2">
      <c r="H317">
        <f>INDEX($A$4:$E$94,ROUNDUP(ROWS(I$4:I317)/5,0),MOD(ROWS(I$4:I317)-1,5)+1)</f>
        <v>28.924900000000001</v>
      </c>
    </row>
    <row r="318" spans="8:8" x14ac:dyDescent="0.2">
      <c r="H318">
        <f>INDEX($A$4:$E$94,ROUNDUP(ROWS(I$4:I318)/5,0),MOD(ROWS(I$4:I318)-1,5)+1)</f>
        <v>29.540700000000001</v>
      </c>
    </row>
    <row r="319" spans="8:8" x14ac:dyDescent="0.2">
      <c r="H319">
        <f>INDEX($A$4:$E$94,ROUNDUP(ROWS(I$4:I319)/5,0),MOD(ROWS(I$4:I319)-1,5)+1)</f>
        <v>29.992999999999999</v>
      </c>
    </row>
    <row r="320" spans="8:8" x14ac:dyDescent="0.2">
      <c r="H320">
        <f>INDEX($A$4:$E$94,ROUNDUP(ROWS(I$4:I320)/5,0),MOD(ROWS(I$4:I320)-1,5)+1)</f>
        <v>29.7349</v>
      </c>
    </row>
    <row r="321" spans="8:8" x14ac:dyDescent="0.2">
      <c r="H321">
        <f>INDEX($A$4:$E$94,ROUNDUP(ROWS(I$4:I321)/5,0),MOD(ROWS(I$4:I321)-1,5)+1)</f>
        <v>28.538799999999998</v>
      </c>
    </row>
    <row r="322" spans="8:8" x14ac:dyDescent="0.2">
      <c r="H322">
        <f>INDEX($A$4:$E$94,ROUNDUP(ROWS(I$4:I322)/5,0),MOD(ROWS(I$4:I322)-1,5)+1)</f>
        <v>27.4419</v>
      </c>
    </row>
    <row r="323" spans="8:8" x14ac:dyDescent="0.2">
      <c r="H323">
        <f>INDEX($A$4:$E$94,ROUNDUP(ROWS(I$4:I323)/5,0),MOD(ROWS(I$4:I323)-1,5)+1)</f>
        <v>27.018699999999999</v>
      </c>
    </row>
    <row r="324" spans="8:8" x14ac:dyDescent="0.2">
      <c r="H324">
        <f>INDEX($A$4:$E$94,ROUNDUP(ROWS(I$4:I324)/5,0),MOD(ROWS(I$4:I324)-1,5)+1)</f>
        <v>25.5151</v>
      </c>
    </row>
    <row r="325" spans="8:8" x14ac:dyDescent="0.2">
      <c r="H325">
        <f>INDEX($A$4:$E$94,ROUNDUP(ROWS(I$4:I325)/5,0),MOD(ROWS(I$4:I325)-1,5)+1)</f>
        <v>24.883800000000001</v>
      </c>
    </row>
    <row r="326" spans="8:8" x14ac:dyDescent="0.2">
      <c r="H326">
        <f>INDEX($A$4:$E$94,ROUNDUP(ROWS(I$4:I326)/5,0),MOD(ROWS(I$4:I326)-1,5)+1)</f>
        <v>26.815799999999999</v>
      </c>
    </row>
    <row r="327" spans="8:8" x14ac:dyDescent="0.2">
      <c r="H327">
        <f>INDEX($A$4:$E$94,ROUNDUP(ROWS(I$4:I327)/5,0),MOD(ROWS(I$4:I327)-1,5)+1)</f>
        <v>27.986000000000001</v>
      </c>
    </row>
    <row r="328" spans="8:8" x14ac:dyDescent="0.2">
      <c r="H328">
        <f>INDEX($A$4:$E$94,ROUNDUP(ROWS(I$4:I328)/5,0),MOD(ROWS(I$4:I328)-1,5)+1)</f>
        <v>29.300899999999999</v>
      </c>
    </row>
    <row r="329" spans="8:8" x14ac:dyDescent="0.2">
      <c r="H329">
        <f>INDEX($A$4:$E$94,ROUNDUP(ROWS(I$4:I329)/5,0),MOD(ROWS(I$4:I329)-1,5)+1)</f>
        <v>27.79</v>
      </c>
    </row>
    <row r="330" spans="8:8" x14ac:dyDescent="0.2">
      <c r="H330">
        <f>INDEX($A$4:$E$94,ROUNDUP(ROWS(I$4:I330)/5,0),MOD(ROWS(I$4:I330)-1,5)+1)</f>
        <v>28.281400000000001</v>
      </c>
    </row>
    <row r="331" spans="8:8" x14ac:dyDescent="0.2">
      <c r="H331">
        <f>INDEX($A$4:$E$94,ROUNDUP(ROWS(I$4:I331)/5,0),MOD(ROWS(I$4:I331)-1,5)+1)</f>
        <v>29.2288</v>
      </c>
    </row>
    <row r="332" spans="8:8" x14ac:dyDescent="0.2">
      <c r="H332">
        <f>INDEX($A$4:$E$94,ROUNDUP(ROWS(I$4:I332)/5,0),MOD(ROWS(I$4:I332)-1,5)+1)</f>
        <v>27.8673</v>
      </c>
    </row>
    <row r="333" spans="8:8" x14ac:dyDescent="0.2">
      <c r="H333">
        <f>INDEX($A$4:$E$94,ROUNDUP(ROWS(I$4:I333)/5,0),MOD(ROWS(I$4:I333)-1,5)+1)</f>
        <v>27.323399999999999</v>
      </c>
    </row>
    <row r="334" spans="8:8" x14ac:dyDescent="0.2">
      <c r="H334">
        <f>INDEX($A$4:$E$94,ROUNDUP(ROWS(I$4:I334)/5,0),MOD(ROWS(I$4:I334)-1,5)+1)</f>
        <v>27.866800000000001</v>
      </c>
    </row>
    <row r="335" spans="8:8" x14ac:dyDescent="0.2">
      <c r="H335">
        <f>INDEX($A$4:$E$94,ROUNDUP(ROWS(I$4:I335)/5,0),MOD(ROWS(I$4:I335)-1,5)+1)</f>
        <v>27.6328</v>
      </c>
    </row>
    <row r="336" spans="8:8" x14ac:dyDescent="0.2">
      <c r="H336">
        <f>INDEX($A$4:$E$94,ROUNDUP(ROWS(I$4:I336)/5,0),MOD(ROWS(I$4:I336)-1,5)+1)</f>
        <v>26.7866</v>
      </c>
    </row>
    <row r="337" spans="8:8" x14ac:dyDescent="0.2">
      <c r="H337">
        <f>INDEX($A$4:$E$94,ROUNDUP(ROWS(I$4:I337)/5,0),MOD(ROWS(I$4:I337)-1,5)+1)</f>
        <v>26.8704</v>
      </c>
    </row>
    <row r="338" spans="8:8" x14ac:dyDescent="0.2">
      <c r="H338">
        <f>INDEX($A$4:$E$94,ROUNDUP(ROWS(I$4:I338)/5,0),MOD(ROWS(I$4:I338)-1,5)+1)</f>
        <v>26.413599999999999</v>
      </c>
    </row>
    <row r="339" spans="8:8" x14ac:dyDescent="0.2">
      <c r="H339">
        <f>INDEX($A$4:$E$94,ROUNDUP(ROWS(I$4:I339)/5,0),MOD(ROWS(I$4:I339)-1,5)+1)</f>
        <v>26.525300000000001</v>
      </c>
    </row>
    <row r="340" spans="8:8" x14ac:dyDescent="0.2">
      <c r="H340">
        <f>INDEX($A$4:$E$94,ROUNDUP(ROWS(I$4:I340)/5,0),MOD(ROWS(I$4:I340)-1,5)+1)</f>
        <v>27.532800000000002</v>
      </c>
    </row>
    <row r="341" spans="8:8" x14ac:dyDescent="0.2">
      <c r="H341">
        <f>INDEX($A$4:$E$94,ROUNDUP(ROWS(I$4:I341)/5,0),MOD(ROWS(I$4:I341)-1,5)+1)</f>
        <v>28.002300000000002</v>
      </c>
    </row>
    <row r="342" spans="8:8" x14ac:dyDescent="0.2">
      <c r="H342">
        <f>INDEX($A$4:$E$94,ROUNDUP(ROWS(I$4:I342)/5,0),MOD(ROWS(I$4:I342)-1,5)+1)</f>
        <v>27.741499999999998</v>
      </c>
    </row>
    <row r="343" spans="8:8" x14ac:dyDescent="0.2">
      <c r="H343">
        <f>INDEX($A$4:$E$94,ROUNDUP(ROWS(I$4:I343)/5,0),MOD(ROWS(I$4:I343)-1,5)+1)</f>
        <v>27.92</v>
      </c>
    </row>
    <row r="344" spans="8:8" x14ac:dyDescent="0.2">
      <c r="H344">
        <f>INDEX($A$4:$E$94,ROUNDUP(ROWS(I$4:I344)/5,0),MOD(ROWS(I$4:I344)-1,5)+1)</f>
        <v>28.397099999999998</v>
      </c>
    </row>
    <row r="345" spans="8:8" x14ac:dyDescent="0.2">
      <c r="H345">
        <f>INDEX($A$4:$E$94,ROUNDUP(ROWS(I$4:I345)/5,0),MOD(ROWS(I$4:I345)-1,5)+1)</f>
        <v>29.478200000000001</v>
      </c>
    </row>
    <row r="346" spans="8:8" x14ac:dyDescent="0.2">
      <c r="H346">
        <f>INDEX($A$4:$E$94,ROUNDUP(ROWS(I$4:I346)/5,0),MOD(ROWS(I$4:I346)-1,5)+1)</f>
        <v>27.826499999999999</v>
      </c>
    </row>
    <row r="347" spans="8:8" x14ac:dyDescent="0.2">
      <c r="H347">
        <f>INDEX($A$4:$E$94,ROUNDUP(ROWS(I$4:I347)/5,0),MOD(ROWS(I$4:I347)-1,5)+1)</f>
        <v>27.333500000000001</v>
      </c>
    </row>
    <row r="348" spans="8:8" x14ac:dyDescent="0.2">
      <c r="H348">
        <f>INDEX($A$4:$E$94,ROUNDUP(ROWS(I$4:I348)/5,0),MOD(ROWS(I$4:I348)-1,5)+1)</f>
        <v>27.652899999999999</v>
      </c>
    </row>
    <row r="349" spans="8:8" x14ac:dyDescent="0.2">
      <c r="H349">
        <f>INDEX($A$4:$E$94,ROUNDUP(ROWS(I$4:I349)/5,0),MOD(ROWS(I$4:I349)-1,5)+1)</f>
        <v>27.478300000000001</v>
      </c>
    </row>
    <row r="350" spans="8:8" x14ac:dyDescent="0.2">
      <c r="H350">
        <f>INDEX($A$4:$E$94,ROUNDUP(ROWS(I$4:I350)/5,0),MOD(ROWS(I$4:I350)-1,5)+1)</f>
        <v>27.977</v>
      </c>
    </row>
    <row r="351" spans="8:8" x14ac:dyDescent="0.2">
      <c r="H351">
        <f>INDEX($A$4:$E$94,ROUNDUP(ROWS(I$4:I351)/5,0),MOD(ROWS(I$4:I351)-1,5)+1)</f>
        <v>27.7441</v>
      </c>
    </row>
    <row r="352" spans="8:8" x14ac:dyDescent="0.2">
      <c r="H352">
        <f>INDEX($A$4:$E$94,ROUNDUP(ROWS(I$4:I352)/5,0),MOD(ROWS(I$4:I352)-1,5)+1)</f>
        <v>28.009799999999998</v>
      </c>
    </row>
    <row r="353" spans="8:8" x14ac:dyDescent="0.2">
      <c r="H353">
        <f>INDEX($A$4:$E$94,ROUNDUP(ROWS(I$4:I353)/5,0),MOD(ROWS(I$4:I353)-1,5)+1)</f>
        <v>29.2559</v>
      </c>
    </row>
    <row r="354" spans="8:8" x14ac:dyDescent="0.2">
      <c r="H354">
        <f>INDEX($A$4:$E$94,ROUNDUP(ROWS(I$4:I354)/5,0),MOD(ROWS(I$4:I354)-1,5)+1)</f>
        <v>28.7835</v>
      </c>
    </row>
    <row r="355" spans="8:8" x14ac:dyDescent="0.2">
      <c r="H355">
        <f>INDEX($A$4:$E$94,ROUNDUP(ROWS(I$4:I355)/5,0),MOD(ROWS(I$4:I355)-1,5)+1)</f>
        <v>28.487100000000002</v>
      </c>
    </row>
    <row r="356" spans="8:8" x14ac:dyDescent="0.2">
      <c r="H356">
        <f>INDEX($A$4:$E$94,ROUNDUP(ROWS(I$4:I356)/5,0),MOD(ROWS(I$4:I356)-1,5)+1)</f>
        <v>27.646000000000001</v>
      </c>
    </row>
    <row r="357" spans="8:8" x14ac:dyDescent="0.2">
      <c r="H357">
        <f>INDEX($A$4:$E$94,ROUNDUP(ROWS(I$4:I357)/5,0),MOD(ROWS(I$4:I357)-1,5)+1)</f>
        <v>27.530999999999999</v>
      </c>
    </row>
    <row r="358" spans="8:8" x14ac:dyDescent="0.2">
      <c r="H358">
        <f>INDEX($A$4:$E$94,ROUNDUP(ROWS(I$4:I358)/5,0),MOD(ROWS(I$4:I358)-1,5)+1)</f>
        <v>27.426600000000001</v>
      </c>
    </row>
    <row r="359" spans="8:8" x14ac:dyDescent="0.2">
      <c r="H359">
        <f>INDEX($A$4:$E$94,ROUNDUP(ROWS(I$4:I359)/5,0),MOD(ROWS(I$4:I359)-1,5)+1)</f>
        <v>28.1067</v>
      </c>
    </row>
    <row r="360" spans="8:8" x14ac:dyDescent="0.2">
      <c r="H360">
        <f>INDEX($A$4:$E$94,ROUNDUP(ROWS(I$4:I360)/5,0),MOD(ROWS(I$4:I360)-1,5)+1)</f>
        <v>28.578199999999999</v>
      </c>
    </row>
    <row r="361" spans="8:8" x14ac:dyDescent="0.2">
      <c r="H361">
        <f>INDEX($A$4:$E$94,ROUNDUP(ROWS(I$4:I361)/5,0),MOD(ROWS(I$4:I361)-1,5)+1)</f>
        <v>27.335799999999999</v>
      </c>
    </row>
    <row r="362" spans="8:8" x14ac:dyDescent="0.2">
      <c r="H362">
        <f>INDEX($A$4:$E$94,ROUNDUP(ROWS(I$4:I362)/5,0),MOD(ROWS(I$4:I362)-1,5)+1)</f>
        <v>26.612400000000001</v>
      </c>
    </row>
    <row r="363" spans="8:8" x14ac:dyDescent="0.2">
      <c r="H363">
        <f>INDEX($A$4:$E$94,ROUNDUP(ROWS(I$4:I363)/5,0),MOD(ROWS(I$4:I363)-1,5)+1)</f>
        <v>26.980899999999998</v>
      </c>
    </row>
    <row r="364" spans="8:8" x14ac:dyDescent="0.2">
      <c r="H364">
        <f>INDEX($A$4:$E$94,ROUNDUP(ROWS(I$4:I364)/5,0),MOD(ROWS(I$4:I364)-1,5)+1)</f>
        <v>26.635300000000001</v>
      </c>
    </row>
    <row r="365" spans="8:8" x14ac:dyDescent="0.2">
      <c r="H365">
        <f>INDEX($A$4:$E$94,ROUNDUP(ROWS(I$4:I365)/5,0),MOD(ROWS(I$4:I365)-1,5)+1)</f>
        <v>26.972000000000001</v>
      </c>
    </row>
    <row r="366" spans="8:8" x14ac:dyDescent="0.2">
      <c r="H366">
        <f>INDEX($A$4:$E$94,ROUNDUP(ROWS(I$4:I366)/5,0),MOD(ROWS(I$4:I366)-1,5)+1)</f>
        <v>26.778099999999998</v>
      </c>
    </row>
    <row r="367" spans="8:8" x14ac:dyDescent="0.2">
      <c r="H367">
        <f>INDEX($A$4:$E$94,ROUNDUP(ROWS(I$4:I367)/5,0),MOD(ROWS(I$4:I367)-1,5)+1)</f>
        <v>26.3813</v>
      </c>
    </row>
    <row r="368" spans="8:8" x14ac:dyDescent="0.2">
      <c r="H368">
        <f>INDEX($A$4:$E$94,ROUNDUP(ROWS(I$4:I368)/5,0),MOD(ROWS(I$4:I368)-1,5)+1)</f>
        <v>28.0761</v>
      </c>
    </row>
    <row r="369" spans="8:8" x14ac:dyDescent="0.2">
      <c r="H369">
        <f>INDEX($A$4:$E$94,ROUNDUP(ROWS(I$4:I369)/5,0),MOD(ROWS(I$4:I369)-1,5)+1)</f>
        <v>27.4803</v>
      </c>
    </row>
    <row r="370" spans="8:8" x14ac:dyDescent="0.2">
      <c r="H370">
        <f>INDEX($A$4:$E$94,ROUNDUP(ROWS(I$4:I370)/5,0),MOD(ROWS(I$4:I370)-1,5)+1)</f>
        <v>27.851700000000001</v>
      </c>
    </row>
    <row r="371" spans="8:8" x14ac:dyDescent="0.2">
      <c r="H371">
        <f>INDEX($A$4:$E$94,ROUNDUP(ROWS(I$4:I371)/5,0),MOD(ROWS(I$4:I371)-1,5)+1)</f>
        <v>28.512</v>
      </c>
    </row>
    <row r="372" spans="8:8" x14ac:dyDescent="0.2">
      <c r="H372">
        <f>INDEX($A$4:$E$94,ROUNDUP(ROWS(I$4:I372)/5,0),MOD(ROWS(I$4:I372)-1,5)+1)</f>
        <v>28.718</v>
      </c>
    </row>
    <row r="373" spans="8:8" x14ac:dyDescent="0.2">
      <c r="H373">
        <f>INDEX($A$4:$E$94,ROUNDUP(ROWS(I$4:I373)/5,0),MOD(ROWS(I$4:I373)-1,5)+1)</f>
        <v>28.3247</v>
      </c>
    </row>
    <row r="374" spans="8:8" x14ac:dyDescent="0.2">
      <c r="H374">
        <f>INDEX($A$4:$E$94,ROUNDUP(ROWS(I$4:I374)/5,0),MOD(ROWS(I$4:I374)-1,5)+1)</f>
        <v>27.7471</v>
      </c>
    </row>
    <row r="375" spans="8:8" x14ac:dyDescent="0.2">
      <c r="H375">
        <f>INDEX($A$4:$E$94,ROUNDUP(ROWS(I$4:I375)/5,0),MOD(ROWS(I$4:I375)-1,5)+1)</f>
        <v>26.817</v>
      </c>
    </row>
    <row r="376" spans="8:8" x14ac:dyDescent="0.2">
      <c r="H376">
        <f>INDEX($A$4:$E$94,ROUNDUP(ROWS(I$4:I376)/5,0),MOD(ROWS(I$4:I376)-1,5)+1)</f>
        <v>26.610900000000001</v>
      </c>
    </row>
    <row r="377" spans="8:8" x14ac:dyDescent="0.2">
      <c r="H377">
        <f>INDEX($A$4:$E$94,ROUNDUP(ROWS(I$4:I377)/5,0),MOD(ROWS(I$4:I377)-1,5)+1)</f>
        <v>28.3033</v>
      </c>
    </row>
    <row r="378" spans="8:8" x14ac:dyDescent="0.2">
      <c r="H378">
        <f>INDEX($A$4:$E$94,ROUNDUP(ROWS(I$4:I378)/5,0),MOD(ROWS(I$4:I378)-1,5)+1)</f>
        <v>26.8443</v>
      </c>
    </row>
    <row r="379" spans="8:8" x14ac:dyDescent="0.2">
      <c r="H379">
        <f>INDEX($A$4:$E$94,ROUNDUP(ROWS(I$4:I379)/5,0),MOD(ROWS(I$4:I379)-1,5)+1)</f>
        <v>26.907599999999999</v>
      </c>
    </row>
    <row r="380" spans="8:8" x14ac:dyDescent="0.2">
      <c r="H380">
        <f>INDEX($A$4:$E$94,ROUNDUP(ROWS(I$4:I380)/5,0),MOD(ROWS(I$4:I380)-1,5)+1)</f>
        <v>27.16</v>
      </c>
    </row>
    <row r="381" spans="8:8" x14ac:dyDescent="0.2">
      <c r="H381">
        <f>INDEX($A$4:$E$94,ROUNDUP(ROWS(I$4:I381)/5,0),MOD(ROWS(I$4:I381)-1,5)+1)</f>
        <v>27.16</v>
      </c>
    </row>
    <row r="382" spans="8:8" x14ac:dyDescent="0.2">
      <c r="H382">
        <f>INDEX($A$4:$E$94,ROUNDUP(ROWS(I$4:I382)/5,0),MOD(ROWS(I$4:I382)-1,5)+1)</f>
        <v>27.517199999999999</v>
      </c>
    </row>
    <row r="383" spans="8:8" x14ac:dyDescent="0.2">
      <c r="H383">
        <f>INDEX($A$4:$E$94,ROUNDUP(ROWS(I$4:I383)/5,0),MOD(ROWS(I$4:I383)-1,5)+1)</f>
        <v>26.804300000000001</v>
      </c>
    </row>
    <row r="384" spans="8:8" x14ac:dyDescent="0.2">
      <c r="H384">
        <f>INDEX($A$4:$E$94,ROUNDUP(ROWS(I$4:I384)/5,0),MOD(ROWS(I$4:I384)-1,5)+1)</f>
        <v>27.523599999999998</v>
      </c>
    </row>
    <row r="385" spans="8:8" x14ac:dyDescent="0.2">
      <c r="H385">
        <f>INDEX($A$4:$E$94,ROUNDUP(ROWS(I$4:I385)/5,0),MOD(ROWS(I$4:I385)-1,5)+1)</f>
        <v>28.854700000000001</v>
      </c>
    </row>
    <row r="386" spans="8:8" x14ac:dyDescent="0.2">
      <c r="H386">
        <f>INDEX($A$4:$E$94,ROUNDUP(ROWS(I$4:I386)/5,0),MOD(ROWS(I$4:I386)-1,5)+1)</f>
        <v>28.954799999999999</v>
      </c>
    </row>
    <row r="387" spans="8:8" x14ac:dyDescent="0.2">
      <c r="H387">
        <f>INDEX($A$4:$E$94,ROUNDUP(ROWS(I$4:I387)/5,0),MOD(ROWS(I$4:I387)-1,5)+1)</f>
        <v>29.397600000000001</v>
      </c>
    </row>
    <row r="388" spans="8:8" x14ac:dyDescent="0.2">
      <c r="H388">
        <f>INDEX($A$4:$E$94,ROUNDUP(ROWS(I$4:I388)/5,0),MOD(ROWS(I$4:I388)-1,5)+1)</f>
        <v>28.823899999999998</v>
      </c>
    </row>
    <row r="389" spans="8:8" x14ac:dyDescent="0.2">
      <c r="H389">
        <f>INDEX($A$4:$E$94,ROUNDUP(ROWS(I$4:I389)/5,0),MOD(ROWS(I$4:I389)-1,5)+1)</f>
        <v>28.119599999999998</v>
      </c>
    </row>
    <row r="390" spans="8:8" x14ac:dyDescent="0.2">
      <c r="H390">
        <f>INDEX($A$4:$E$94,ROUNDUP(ROWS(I$4:I390)/5,0),MOD(ROWS(I$4:I390)-1,5)+1)</f>
        <v>27.1831</v>
      </c>
    </row>
    <row r="391" spans="8:8" x14ac:dyDescent="0.2">
      <c r="H391">
        <f>INDEX($A$4:$E$94,ROUNDUP(ROWS(I$4:I391)/5,0),MOD(ROWS(I$4:I391)-1,5)+1)</f>
        <v>27.073399999999999</v>
      </c>
    </row>
    <row r="392" spans="8:8" x14ac:dyDescent="0.2">
      <c r="H392">
        <f>INDEX($A$4:$E$94,ROUNDUP(ROWS(I$4:I392)/5,0),MOD(ROWS(I$4:I392)-1,5)+1)</f>
        <v>26.537800000000001</v>
      </c>
    </row>
    <row r="393" spans="8:8" x14ac:dyDescent="0.2">
      <c r="H393">
        <f>INDEX($A$4:$E$94,ROUNDUP(ROWS(I$4:I393)/5,0),MOD(ROWS(I$4:I393)-1,5)+1)</f>
        <v>27.8964</v>
      </c>
    </row>
    <row r="394" spans="8:8" x14ac:dyDescent="0.2">
      <c r="H394">
        <f>INDEX($A$4:$E$94,ROUNDUP(ROWS(I$4:I394)/5,0),MOD(ROWS(I$4:I394)-1,5)+1)</f>
        <v>29.351900000000001</v>
      </c>
    </row>
    <row r="395" spans="8:8" x14ac:dyDescent="0.2">
      <c r="H395">
        <f>INDEX($A$4:$E$94,ROUNDUP(ROWS(I$4:I395)/5,0),MOD(ROWS(I$4:I395)-1,5)+1)</f>
        <v>30.238399999999999</v>
      </c>
    </row>
    <row r="396" spans="8:8" x14ac:dyDescent="0.2">
      <c r="H396">
        <f>INDEX($A$4:$E$94,ROUNDUP(ROWS(I$4:I396)/5,0),MOD(ROWS(I$4:I396)-1,5)+1)</f>
        <v>30.5412</v>
      </c>
    </row>
    <row r="397" spans="8:8" x14ac:dyDescent="0.2">
      <c r="H397">
        <f>INDEX($A$4:$E$94,ROUNDUP(ROWS(I$4:I397)/5,0),MOD(ROWS(I$4:I397)-1,5)+1)</f>
        <v>30.1647</v>
      </c>
    </row>
    <row r="398" spans="8:8" x14ac:dyDescent="0.2">
      <c r="H398">
        <f>INDEX($A$4:$E$94,ROUNDUP(ROWS(I$4:I398)/5,0),MOD(ROWS(I$4:I398)-1,5)+1)</f>
        <v>29.302900000000001</v>
      </c>
    </row>
    <row r="399" spans="8:8" x14ac:dyDescent="0.2">
      <c r="H399">
        <f>INDEX($A$4:$E$94,ROUNDUP(ROWS(I$4:I399)/5,0),MOD(ROWS(I$4:I399)-1,5)+1)</f>
        <v>28.7788</v>
      </c>
    </row>
    <row r="400" spans="8:8" x14ac:dyDescent="0.2">
      <c r="H400">
        <f>INDEX($A$4:$E$94,ROUNDUP(ROWS(I$4:I400)/5,0),MOD(ROWS(I$4:I400)-1,5)+1)</f>
        <v>28.932099999999998</v>
      </c>
    </row>
    <row r="401" spans="8:8" x14ac:dyDescent="0.2">
      <c r="H401">
        <f>INDEX($A$4:$E$94,ROUNDUP(ROWS(I$4:I401)/5,0),MOD(ROWS(I$4:I401)-1,5)+1)</f>
        <v>28.5807</v>
      </c>
    </row>
    <row r="402" spans="8:8" x14ac:dyDescent="0.2">
      <c r="H402">
        <f>INDEX($A$4:$E$94,ROUNDUP(ROWS(I$4:I402)/5,0),MOD(ROWS(I$4:I402)-1,5)+1)</f>
        <v>28.2423</v>
      </c>
    </row>
    <row r="403" spans="8:8" x14ac:dyDescent="0.2">
      <c r="H403">
        <f>INDEX($A$4:$E$94,ROUNDUP(ROWS(I$4:I403)/5,0),MOD(ROWS(I$4:I403)-1,5)+1)</f>
        <v>28.450800000000001</v>
      </c>
    </row>
    <row r="404" spans="8:8" x14ac:dyDescent="0.2">
      <c r="H404">
        <f>INDEX($A$4:$E$94,ROUNDUP(ROWS(I$4:I404)/5,0),MOD(ROWS(I$4:I404)-1,5)+1)</f>
        <v>28.1568</v>
      </c>
    </row>
    <row r="405" spans="8:8" x14ac:dyDescent="0.2">
      <c r="H405">
        <f>INDEX($A$4:$E$94,ROUNDUP(ROWS(I$4:I405)/5,0),MOD(ROWS(I$4:I405)-1,5)+1)</f>
        <v>27.458100000000002</v>
      </c>
    </row>
    <row r="406" spans="8:8" x14ac:dyDescent="0.2">
      <c r="H406">
        <f>INDEX($A$4:$E$94,ROUNDUP(ROWS(I$4:I406)/5,0),MOD(ROWS(I$4:I406)-1,5)+1)</f>
        <v>28.332899999999999</v>
      </c>
    </row>
    <row r="407" spans="8:8" x14ac:dyDescent="0.2">
      <c r="H407">
        <f>INDEX($A$4:$E$94,ROUNDUP(ROWS(I$4:I407)/5,0),MOD(ROWS(I$4:I407)-1,5)+1)</f>
        <v>25.31</v>
      </c>
    </row>
    <row r="408" spans="8:8" x14ac:dyDescent="0.2">
      <c r="H408">
        <f>INDEX($A$4:$E$94,ROUNDUP(ROWS(I$4:I408)/5,0),MOD(ROWS(I$4:I408)-1,5)+1)</f>
        <v>25.198499999999999</v>
      </c>
    </row>
    <row r="409" spans="8:8" x14ac:dyDescent="0.2">
      <c r="H409">
        <f>INDEX($A$4:$E$94,ROUNDUP(ROWS(I$4:I409)/5,0),MOD(ROWS(I$4:I409)-1,5)+1)</f>
        <v>28.706</v>
      </c>
    </row>
    <row r="410" spans="8:8" x14ac:dyDescent="0.2">
      <c r="H410">
        <f>INDEX($A$4:$E$94,ROUNDUP(ROWS(I$4:I410)/5,0),MOD(ROWS(I$4:I410)-1,5)+1)</f>
        <v>28.497199999999999</v>
      </c>
    </row>
    <row r="411" spans="8:8" x14ac:dyDescent="0.2">
      <c r="H411">
        <f>INDEX($A$4:$E$94,ROUNDUP(ROWS(I$4:I411)/5,0),MOD(ROWS(I$4:I411)-1,5)+1)</f>
        <v>29.587399999999999</v>
      </c>
    </row>
    <row r="412" spans="8:8" x14ac:dyDescent="0.2">
      <c r="H412">
        <f>INDEX($A$4:$E$94,ROUNDUP(ROWS(I$4:I412)/5,0),MOD(ROWS(I$4:I412)-1,5)+1)</f>
        <v>29.858899999999998</v>
      </c>
    </row>
    <row r="413" spans="8:8" x14ac:dyDescent="0.2">
      <c r="H413">
        <f>INDEX($A$4:$E$94,ROUNDUP(ROWS(I$4:I413)/5,0),MOD(ROWS(I$4:I413)-1,5)+1)</f>
        <v>27.986799999999999</v>
      </c>
    </row>
    <row r="414" spans="8:8" x14ac:dyDescent="0.2">
      <c r="H414">
        <f>INDEX($A$4:$E$94,ROUNDUP(ROWS(I$4:I414)/5,0),MOD(ROWS(I$4:I414)-1,5)+1)</f>
        <v>27.3002</v>
      </c>
    </row>
    <row r="415" spans="8:8" x14ac:dyDescent="0.2">
      <c r="H415">
        <f>INDEX($A$4:$E$94,ROUNDUP(ROWS(I$4:I415)/5,0),MOD(ROWS(I$4:I415)-1,5)+1)</f>
        <v>28.050899999999999</v>
      </c>
    </row>
    <row r="416" spans="8:8" x14ac:dyDescent="0.2">
      <c r="H416">
        <f>INDEX($A$4:$E$94,ROUNDUP(ROWS(I$4:I416)/5,0),MOD(ROWS(I$4:I416)-1,5)+1)</f>
        <v>27.924800000000001</v>
      </c>
    </row>
    <row r="417" spans="8:8" x14ac:dyDescent="0.2">
      <c r="H417">
        <f>INDEX($A$4:$E$94,ROUNDUP(ROWS(I$4:I417)/5,0),MOD(ROWS(I$4:I417)-1,5)+1)</f>
        <v>27.299700000000001</v>
      </c>
    </row>
    <row r="418" spans="8:8" x14ac:dyDescent="0.2">
      <c r="H418">
        <f>INDEX($A$4:$E$94,ROUNDUP(ROWS(I$4:I418)/5,0),MOD(ROWS(I$4:I418)-1,5)+1)</f>
        <v>27.825500000000002</v>
      </c>
    </row>
    <row r="419" spans="8:8" x14ac:dyDescent="0.2">
      <c r="H419">
        <f>INDEX($A$4:$E$94,ROUNDUP(ROWS(I$4:I419)/5,0),MOD(ROWS(I$4:I419)-1,5)+1)</f>
        <v>27.840800000000002</v>
      </c>
    </row>
    <row r="420" spans="8:8" x14ac:dyDescent="0.2">
      <c r="H420">
        <f>INDEX($A$4:$E$94,ROUNDUP(ROWS(I$4:I420)/5,0),MOD(ROWS(I$4:I420)-1,5)+1)</f>
        <v>26.808800000000002</v>
      </c>
    </row>
    <row r="421" spans="8:8" x14ac:dyDescent="0.2">
      <c r="H421">
        <f>INDEX($A$4:$E$94,ROUNDUP(ROWS(I$4:I421)/5,0),MOD(ROWS(I$4:I421)-1,5)+1)</f>
        <v>27.136800000000001</v>
      </c>
    </row>
    <row r="422" spans="8:8" x14ac:dyDescent="0.2">
      <c r="H422">
        <f>INDEX($A$4:$E$94,ROUNDUP(ROWS(I$4:I422)/5,0),MOD(ROWS(I$4:I422)-1,5)+1)</f>
        <v>27.0837</v>
      </c>
    </row>
    <row r="423" spans="8:8" x14ac:dyDescent="0.2">
      <c r="H423">
        <f>INDEX($A$4:$E$94,ROUNDUP(ROWS(I$4:I423)/5,0),MOD(ROWS(I$4:I423)-1,5)+1)</f>
        <v>24.863</v>
      </c>
    </row>
    <row r="424" spans="8:8" x14ac:dyDescent="0.2">
      <c r="H424">
        <f>INDEX($A$4:$E$94,ROUNDUP(ROWS(I$4:I424)/5,0),MOD(ROWS(I$4:I424)-1,5)+1)</f>
        <v>25.1479</v>
      </c>
    </row>
    <row r="425" spans="8:8" x14ac:dyDescent="0.2">
      <c r="H425">
        <f>INDEX($A$4:$E$94,ROUNDUP(ROWS(I$4:I425)/5,0),MOD(ROWS(I$4:I425)-1,5)+1)</f>
        <v>26.627400000000002</v>
      </c>
    </row>
    <row r="426" spans="8:8" x14ac:dyDescent="0.2">
      <c r="H426">
        <f>INDEX($A$4:$E$94,ROUNDUP(ROWS(I$4:I426)/5,0),MOD(ROWS(I$4:I426)-1,5)+1)</f>
        <v>27.543500000000002</v>
      </c>
    </row>
    <row r="427" spans="8:8" x14ac:dyDescent="0.2">
      <c r="H427">
        <f>INDEX($A$4:$E$94,ROUNDUP(ROWS(I$4:I427)/5,0),MOD(ROWS(I$4:I427)-1,5)+1)</f>
        <v>28.5075</v>
      </c>
    </row>
    <row r="428" spans="8:8" x14ac:dyDescent="0.2">
      <c r="H428">
        <f>INDEX($A$4:$E$94,ROUNDUP(ROWS(I$4:I428)/5,0),MOD(ROWS(I$4:I428)-1,5)+1)</f>
        <v>27.03</v>
      </c>
    </row>
    <row r="429" spans="8:8" x14ac:dyDescent="0.2">
      <c r="H429">
        <f>INDEX($A$4:$E$94,ROUNDUP(ROWS(I$4:I429)/5,0),MOD(ROWS(I$4:I429)-1,5)+1)</f>
        <v>27.700399999999998</v>
      </c>
    </row>
    <row r="430" spans="8:8" x14ac:dyDescent="0.2">
      <c r="H430">
        <f>INDEX($A$4:$E$94,ROUNDUP(ROWS(I$4:I430)/5,0),MOD(ROWS(I$4:I430)-1,5)+1)</f>
        <v>27.533000000000001</v>
      </c>
    </row>
    <row r="431" spans="8:8" x14ac:dyDescent="0.2">
      <c r="H431">
        <f>INDEX($A$4:$E$94,ROUNDUP(ROWS(I$4:I431)/5,0),MOD(ROWS(I$4:I431)-1,5)+1)</f>
        <v>27.8233</v>
      </c>
    </row>
    <row r="432" spans="8:8" x14ac:dyDescent="0.2">
      <c r="H432">
        <f>INDEX($A$4:$E$94,ROUNDUP(ROWS(I$4:I432)/5,0),MOD(ROWS(I$4:I432)-1,5)+1)</f>
        <v>28.4941</v>
      </c>
    </row>
    <row r="433" spans="8:8" x14ac:dyDescent="0.2">
      <c r="H433">
        <f>INDEX($A$4:$E$94,ROUNDUP(ROWS(I$4:I433)/5,0),MOD(ROWS(I$4:I433)-1,5)+1)</f>
        <v>27.375699999999998</v>
      </c>
    </row>
    <row r="434" spans="8:8" x14ac:dyDescent="0.2">
      <c r="H434">
        <f>INDEX($A$4:$E$94,ROUNDUP(ROWS(I$4:I434)/5,0),MOD(ROWS(I$4:I434)-1,5)+1)</f>
        <v>27.2911</v>
      </c>
    </row>
    <row r="435" spans="8:8" x14ac:dyDescent="0.2">
      <c r="H435">
        <f>INDEX($A$4:$E$94,ROUNDUP(ROWS(I$4:I435)/5,0),MOD(ROWS(I$4:I435)-1,5)+1)</f>
        <v>28.0486</v>
      </c>
    </row>
    <row r="436" spans="8:8" x14ac:dyDescent="0.2">
      <c r="H436">
        <f>INDEX($A$4:$E$94,ROUNDUP(ROWS(I$4:I436)/5,0),MOD(ROWS(I$4:I436)-1,5)+1)</f>
        <v>28.876200000000001</v>
      </c>
    </row>
    <row r="437" spans="8:8" x14ac:dyDescent="0.2">
      <c r="H437">
        <f>INDEX($A$4:$E$94,ROUNDUP(ROWS(I$4:I437)/5,0),MOD(ROWS(I$4:I437)-1,5)+1)</f>
        <v>29.458400000000001</v>
      </c>
    </row>
    <row r="438" spans="8:8" x14ac:dyDescent="0.2">
      <c r="H438">
        <f>INDEX($A$4:$E$94,ROUNDUP(ROWS(I$4:I438)/5,0),MOD(ROWS(I$4:I438)-1,5)+1)</f>
        <v>28.903400000000001</v>
      </c>
    </row>
    <row r="439" spans="8:8" x14ac:dyDescent="0.2">
      <c r="H439">
        <f>INDEX($A$4:$E$94,ROUNDUP(ROWS(I$4:I439)/5,0),MOD(ROWS(I$4:I439)-1,5)+1)</f>
        <v>30.6769</v>
      </c>
    </row>
    <row r="440" spans="8:8" x14ac:dyDescent="0.2">
      <c r="H440">
        <f>INDEX($A$4:$E$94,ROUNDUP(ROWS(I$4:I440)/5,0),MOD(ROWS(I$4:I440)-1,5)+1)</f>
        <v>28.9635</v>
      </c>
    </row>
    <row r="441" spans="8:8" x14ac:dyDescent="0.2">
      <c r="H441">
        <f>INDEX($A$4:$E$94,ROUNDUP(ROWS(I$4:I441)/5,0),MOD(ROWS(I$4:I441)-1,5)+1)</f>
        <v>28.8003</v>
      </c>
    </row>
    <row r="442" spans="8:8" x14ac:dyDescent="0.2">
      <c r="H442">
        <f>INDEX($A$4:$E$94,ROUNDUP(ROWS(I$4:I442)/5,0),MOD(ROWS(I$4:I442)-1,5)+1)</f>
        <v>28.2486</v>
      </c>
    </row>
    <row r="443" spans="8:8" x14ac:dyDescent="0.2">
      <c r="H443">
        <f>INDEX($A$4:$E$94,ROUNDUP(ROWS(I$4:I443)/5,0),MOD(ROWS(I$4:I443)-1,5)+1)</f>
        <v>28.114899999999999</v>
      </c>
    </row>
    <row r="444" spans="8:8" x14ac:dyDescent="0.2">
      <c r="H444">
        <f>INDEX($A$4:$E$94,ROUNDUP(ROWS(I$4:I444)/5,0),MOD(ROWS(I$4:I444)-1,5)+1)</f>
        <v>28.709</v>
      </c>
    </row>
    <row r="445" spans="8:8" x14ac:dyDescent="0.2">
      <c r="H445">
        <f>INDEX($A$4:$E$94,ROUNDUP(ROWS(I$4:I445)/5,0),MOD(ROWS(I$4:I445)-1,5)+1)</f>
        <v>29.328499999999998</v>
      </c>
    </row>
    <row r="446" spans="8:8" x14ac:dyDescent="0.2">
      <c r="H446">
        <f>INDEX($A$4:$E$94,ROUNDUP(ROWS(I$4:I446)/5,0),MOD(ROWS(I$4:I446)-1,5)+1)</f>
        <v>30.3123</v>
      </c>
    </row>
    <row r="447" spans="8:8" x14ac:dyDescent="0.2">
      <c r="H447">
        <f>INDEX($A$4:$E$94,ROUNDUP(ROWS(I$4:I447)/5,0),MOD(ROWS(I$4:I447)-1,5)+1)</f>
        <v>29.76</v>
      </c>
    </row>
    <row r="448" spans="8:8" x14ac:dyDescent="0.2">
      <c r="H448">
        <f>INDEX($A$4:$E$94,ROUNDUP(ROWS(I$4:I448)/5,0),MOD(ROWS(I$4:I448)-1,5)+1)</f>
        <v>29.394600000000001</v>
      </c>
    </row>
    <row r="449" spans="8:8" x14ac:dyDescent="0.2">
      <c r="H449">
        <f>INDEX($A$4:$E$94,ROUNDUP(ROWS(I$4:I449)/5,0),MOD(ROWS(I$4:I449)-1,5)+1)</f>
        <v>28.184899999999999</v>
      </c>
    </row>
    <row r="450" spans="8:8" x14ac:dyDescent="0.2">
      <c r="H450">
        <f>INDEX($A$4:$E$94,ROUNDUP(ROWS(I$4:I450)/5,0),MOD(ROWS(I$4:I450)-1,5)+1)</f>
        <v>27.940899999999999</v>
      </c>
    </row>
    <row r="451" spans="8:8" x14ac:dyDescent="0.2">
      <c r="H451">
        <f>INDEX($A$4:$E$94,ROUNDUP(ROWS(I$4:I451)/5,0),MOD(ROWS(I$4:I451)-1,5)+1)</f>
        <v>28.4438</v>
      </c>
    </row>
    <row r="452" spans="8:8" x14ac:dyDescent="0.2">
      <c r="H452">
        <f>INDEX($A$4:$E$94,ROUNDUP(ROWS(I$4:I452)/5,0),MOD(ROWS(I$4:I452)-1,5)+1)</f>
        <v>30.360900000000001</v>
      </c>
    </row>
    <row r="453" spans="8:8" x14ac:dyDescent="0.2">
      <c r="H453">
        <f>INDEX($A$4:$E$94,ROUNDUP(ROWS(I$4:I453)/5,0),MOD(ROWS(I$4:I453)-1,5)+1)</f>
        <v>28.294599999999999</v>
      </c>
    </row>
    <row r="454" spans="8:8" x14ac:dyDescent="0.2">
      <c r="H454">
        <f>INDEX($A$4:$E$94,ROUNDUP(ROWS(I$4:I454)/5,0),MOD(ROWS(I$4:I454)-1,5)+1)</f>
        <v>27.626000000000001</v>
      </c>
    </row>
    <row r="455" spans="8:8" x14ac:dyDescent="0.2">
      <c r="H455">
        <f>INDEX($A$4:$E$94,ROUNDUP(ROWS(I$4:I455)/5,0),MOD(ROWS(I$4:I455)-1,5)+1)</f>
        <v>28.467500000000001</v>
      </c>
    </row>
    <row r="456" spans="8:8" x14ac:dyDescent="0.2">
      <c r="H456">
        <f>INDEX($A$4:$E$94,ROUNDUP(ROWS(I$4:I456)/5,0),MOD(ROWS(I$4:I456)-1,5)+1)</f>
        <v>28.4268</v>
      </c>
    </row>
    <row r="457" spans="8:8" x14ac:dyDescent="0.2">
      <c r="H457">
        <f>INDEX($A$4:$E$94,ROUNDUP(ROWS(I$4:I457)/5,0),MOD(ROWS(I$4:I457)-1,5)+1)</f>
        <v>27.442799999999998</v>
      </c>
    </row>
    <row r="458" spans="8:8" x14ac:dyDescent="0.2">
      <c r="H458">
        <f>INDEX($A$4:$E$94,ROUNDUP(ROWS(I$4:I458)/5,0),MOD(ROWS(I$4:I458)-1,5)+1)</f>
        <v>26.756499999999999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workbookViewId="0">
      <selection activeCell="A5" sqref="A5"/>
    </sheetView>
  </sheetViews>
  <sheetFormatPr baseColWidth="10" defaultRowHeight="16" x14ac:dyDescent="0.2"/>
  <cols>
    <col min="1" max="1" width="14.83203125" customWidth="1"/>
  </cols>
  <sheetData>
    <row r="1" spans="1:10" x14ac:dyDescent="0.2">
      <c r="A1" t="s">
        <v>27</v>
      </c>
    </row>
    <row r="2" spans="1:10" x14ac:dyDescent="0.2">
      <c r="A2" t="s">
        <v>28</v>
      </c>
    </row>
    <row r="3" spans="1:10" x14ac:dyDescent="0.2">
      <c r="A3" t="s">
        <v>29</v>
      </c>
    </row>
    <row r="4" spans="1:10" x14ac:dyDescent="0.2">
      <c r="A4" s="1" t="s">
        <v>30</v>
      </c>
    </row>
    <row r="5" spans="1:10" x14ac:dyDescent="0.2">
      <c r="A5">
        <v>0.04</v>
      </c>
      <c r="B5">
        <v>39.5</v>
      </c>
      <c r="C5">
        <v>0.06</v>
      </c>
      <c r="D5">
        <v>39</v>
      </c>
      <c r="E5">
        <v>0.08</v>
      </c>
      <c r="F5">
        <v>42.9</v>
      </c>
      <c r="G5">
        <v>0.1</v>
      </c>
      <c r="H5">
        <v>45.6</v>
      </c>
      <c r="I5">
        <v>0.14000000000000001</v>
      </c>
      <c r="J5">
        <v>38.700000000000003</v>
      </c>
    </row>
    <row r="6" spans="1:10" x14ac:dyDescent="0.2">
      <c r="A6">
        <v>0.16</v>
      </c>
      <c r="B6">
        <v>35.299999999999997</v>
      </c>
      <c r="C6">
        <v>0.18</v>
      </c>
      <c r="D6">
        <v>29</v>
      </c>
      <c r="E6">
        <v>0.2</v>
      </c>
      <c r="F6">
        <v>28.4</v>
      </c>
      <c r="G6">
        <v>0.22</v>
      </c>
      <c r="H6">
        <v>28</v>
      </c>
      <c r="I6">
        <v>0.24</v>
      </c>
      <c r="J6">
        <v>28.1</v>
      </c>
    </row>
    <row r="7" spans="1:10" x14ac:dyDescent="0.2">
      <c r="A7">
        <v>0.27</v>
      </c>
      <c r="B7">
        <v>27.7</v>
      </c>
      <c r="C7">
        <v>0.3</v>
      </c>
      <c r="D7">
        <v>26.2</v>
      </c>
      <c r="E7">
        <v>0.33</v>
      </c>
      <c r="F7">
        <v>26.3</v>
      </c>
      <c r="G7">
        <v>0.38</v>
      </c>
      <c r="H7">
        <v>26.8</v>
      </c>
      <c r="I7">
        <v>0.4</v>
      </c>
      <c r="J7">
        <v>26.5</v>
      </c>
    </row>
    <row r="8" spans="1:10" x14ac:dyDescent="0.2">
      <c r="A8">
        <v>0.42</v>
      </c>
      <c r="B8">
        <v>26.3</v>
      </c>
      <c r="C8">
        <v>0.44</v>
      </c>
      <c r="D8">
        <v>22.7</v>
      </c>
      <c r="E8">
        <v>0.49</v>
      </c>
      <c r="F8">
        <v>22.5</v>
      </c>
      <c r="G8">
        <v>0.51</v>
      </c>
      <c r="H8">
        <v>24.4</v>
      </c>
      <c r="I8">
        <v>0.54</v>
      </c>
      <c r="J8">
        <v>26.2</v>
      </c>
    </row>
    <row r="9" spans="1:10" x14ac:dyDescent="0.2">
      <c r="A9">
        <v>0.56000000000000005</v>
      </c>
      <c r="B9">
        <v>29.4</v>
      </c>
      <c r="C9">
        <v>0.59</v>
      </c>
      <c r="D9">
        <v>35.700000000000003</v>
      </c>
      <c r="E9">
        <v>0.61</v>
      </c>
      <c r="F9">
        <v>37.200000000000003</v>
      </c>
      <c r="G9">
        <v>0.63</v>
      </c>
      <c r="H9">
        <v>39.9</v>
      </c>
      <c r="I9">
        <v>0.65</v>
      </c>
      <c r="J9">
        <v>37.700000000000003</v>
      </c>
    </row>
    <row r="10" spans="1:10" x14ac:dyDescent="0.2">
      <c r="A10">
        <v>0.68</v>
      </c>
      <c r="B10">
        <v>36.200000000000003</v>
      </c>
      <c r="C10">
        <v>0.7</v>
      </c>
      <c r="D10">
        <v>35.5</v>
      </c>
      <c r="E10">
        <v>0.72</v>
      </c>
      <c r="F10">
        <v>30.5</v>
      </c>
      <c r="G10">
        <v>0.75</v>
      </c>
      <c r="H10">
        <v>29.2</v>
      </c>
      <c r="I10">
        <v>0.8</v>
      </c>
      <c r="J10">
        <v>28.3</v>
      </c>
    </row>
    <row r="11" spans="1:10" x14ac:dyDescent="0.2">
      <c r="A11">
        <v>0.82</v>
      </c>
      <c r="B11">
        <v>28.2</v>
      </c>
      <c r="C11">
        <v>0.84</v>
      </c>
      <c r="D11">
        <v>27.7</v>
      </c>
      <c r="E11">
        <v>0.86</v>
      </c>
      <c r="F11">
        <v>27.6</v>
      </c>
      <c r="G11">
        <v>0.88</v>
      </c>
      <c r="H11">
        <v>27.2</v>
      </c>
      <c r="I11">
        <v>0.9</v>
      </c>
      <c r="J11">
        <v>26.6</v>
      </c>
    </row>
    <row r="12" spans="1:10" x14ac:dyDescent="0.2">
      <c r="A12">
        <v>0.91</v>
      </c>
      <c r="B12">
        <v>26.7</v>
      </c>
      <c r="C12">
        <v>0.93</v>
      </c>
      <c r="D12">
        <v>25.7</v>
      </c>
      <c r="E12">
        <v>0.95</v>
      </c>
      <c r="F12">
        <v>25.2</v>
      </c>
      <c r="G12">
        <v>0.97</v>
      </c>
      <c r="H12">
        <v>24</v>
      </c>
      <c r="I12">
        <v>1.01</v>
      </c>
      <c r="J12">
        <v>23.6</v>
      </c>
    </row>
    <row r="13" spans="1:10" x14ac:dyDescent="0.2">
      <c r="A13">
        <v>1.03</v>
      </c>
      <c r="B13">
        <v>22.2</v>
      </c>
      <c r="C13">
        <v>1.06</v>
      </c>
      <c r="D13">
        <v>22</v>
      </c>
      <c r="E13">
        <v>1.08</v>
      </c>
      <c r="F13">
        <v>22.6</v>
      </c>
      <c r="G13">
        <v>1.1100000000000001</v>
      </c>
      <c r="H13">
        <v>22.1</v>
      </c>
      <c r="I13">
        <v>1.1299999999999999</v>
      </c>
      <c r="J13">
        <v>26.2</v>
      </c>
    </row>
    <row r="14" spans="1:10" x14ac:dyDescent="0.2">
      <c r="A14">
        <v>1.1499999999999999</v>
      </c>
      <c r="B14">
        <v>25.6</v>
      </c>
      <c r="C14">
        <v>1.19</v>
      </c>
      <c r="D14">
        <v>28.8</v>
      </c>
      <c r="E14">
        <v>1.23</v>
      </c>
      <c r="F14">
        <v>29.3</v>
      </c>
      <c r="G14">
        <v>1.25</v>
      </c>
      <c r="H14">
        <v>29.6</v>
      </c>
      <c r="I14">
        <v>1.27</v>
      </c>
      <c r="J14">
        <v>30</v>
      </c>
    </row>
    <row r="15" spans="1:10" x14ac:dyDescent="0.2">
      <c r="A15">
        <v>1.29</v>
      </c>
      <c r="B15">
        <v>29.1</v>
      </c>
      <c r="C15">
        <v>1.33</v>
      </c>
      <c r="D15">
        <v>27.8</v>
      </c>
      <c r="E15">
        <v>1.35</v>
      </c>
      <c r="F15">
        <v>28.3</v>
      </c>
      <c r="G15">
        <v>1.38</v>
      </c>
      <c r="H15">
        <v>26.7</v>
      </c>
      <c r="I15">
        <v>1.39</v>
      </c>
      <c r="J15">
        <v>27.8</v>
      </c>
    </row>
    <row r="16" spans="1:10" x14ac:dyDescent="0.2">
      <c r="A16">
        <v>1.41</v>
      </c>
      <c r="B16">
        <v>27.1</v>
      </c>
      <c r="C16">
        <v>1.44</v>
      </c>
      <c r="D16">
        <v>26.5</v>
      </c>
      <c r="E16">
        <v>1.47</v>
      </c>
      <c r="F16">
        <v>25.8</v>
      </c>
      <c r="G16">
        <v>1.49</v>
      </c>
      <c r="H16">
        <v>25.3</v>
      </c>
      <c r="I16">
        <v>1.55</v>
      </c>
      <c r="J16">
        <v>24.9</v>
      </c>
    </row>
    <row r="17" spans="1:10" x14ac:dyDescent="0.2">
      <c r="A17">
        <v>1.58</v>
      </c>
      <c r="B17">
        <v>24.7</v>
      </c>
      <c r="C17">
        <v>1.6</v>
      </c>
      <c r="D17">
        <v>24.5</v>
      </c>
      <c r="E17">
        <v>1.62</v>
      </c>
      <c r="F17">
        <v>25</v>
      </c>
    </row>
    <row r="18" spans="1:10" x14ac:dyDescent="0.2">
      <c r="A18">
        <v>1.64</v>
      </c>
      <c r="B18">
        <v>25.6</v>
      </c>
      <c r="C18">
        <v>1.67</v>
      </c>
      <c r="D18">
        <v>25.8</v>
      </c>
      <c r="E18">
        <v>1.69</v>
      </c>
      <c r="F18">
        <v>25.4</v>
      </c>
      <c r="G18">
        <v>1.71</v>
      </c>
      <c r="H18">
        <v>24.6</v>
      </c>
      <c r="I18">
        <v>1.73</v>
      </c>
      <c r="J18">
        <v>24.5</v>
      </c>
    </row>
    <row r="19" spans="1:10" x14ac:dyDescent="0.2">
      <c r="A19">
        <v>1.76</v>
      </c>
      <c r="B19">
        <v>24.9</v>
      </c>
      <c r="C19">
        <v>1.78</v>
      </c>
      <c r="D19">
        <v>24.6</v>
      </c>
      <c r="E19">
        <v>1.79</v>
      </c>
      <c r="F19">
        <v>29.9</v>
      </c>
      <c r="G19">
        <v>1.82</v>
      </c>
      <c r="H19">
        <v>24.1</v>
      </c>
      <c r="I19">
        <v>1.85</v>
      </c>
      <c r="J19">
        <v>23.7</v>
      </c>
    </row>
    <row r="20" spans="1:10" x14ac:dyDescent="0.2">
      <c r="A20">
        <v>1.88</v>
      </c>
      <c r="B20">
        <v>24.2</v>
      </c>
      <c r="C20">
        <v>1.93</v>
      </c>
      <c r="D20">
        <v>25.5</v>
      </c>
      <c r="E20">
        <v>1.95</v>
      </c>
      <c r="F20">
        <v>26.1</v>
      </c>
      <c r="G20">
        <v>1.97</v>
      </c>
      <c r="H20">
        <v>26.5</v>
      </c>
      <c r="I20">
        <v>1.99</v>
      </c>
      <c r="J20">
        <v>27.1</v>
      </c>
    </row>
    <row r="21" spans="1:10" x14ac:dyDescent="0.2">
      <c r="A21">
        <v>2.0099999999999998</v>
      </c>
      <c r="B21">
        <v>28</v>
      </c>
      <c r="C21">
        <v>2.0699999999999998</v>
      </c>
      <c r="D21">
        <v>32.5</v>
      </c>
      <c r="E21">
        <v>2.09</v>
      </c>
      <c r="F21">
        <v>33.6</v>
      </c>
      <c r="G21">
        <v>2.11</v>
      </c>
      <c r="H21">
        <v>33.799999999999997</v>
      </c>
      <c r="I21">
        <v>2.13</v>
      </c>
      <c r="J21">
        <v>34.5</v>
      </c>
    </row>
    <row r="22" spans="1:10" x14ac:dyDescent="0.2">
      <c r="A22">
        <v>2.15</v>
      </c>
      <c r="B22">
        <v>35.200000000000003</v>
      </c>
      <c r="C22">
        <v>2.17</v>
      </c>
      <c r="D22">
        <v>34.799999999999997</v>
      </c>
      <c r="E22">
        <v>2.19</v>
      </c>
      <c r="F22">
        <v>34.4</v>
      </c>
      <c r="G22">
        <v>2.21</v>
      </c>
      <c r="H22">
        <v>34.200000000000003</v>
      </c>
      <c r="I22">
        <v>2.23</v>
      </c>
      <c r="J22">
        <v>33.1</v>
      </c>
    </row>
    <row r="23" spans="1:10" x14ac:dyDescent="0.2">
      <c r="A23">
        <v>2.25</v>
      </c>
      <c r="B23">
        <v>32.9</v>
      </c>
      <c r="C23">
        <v>2.27</v>
      </c>
      <c r="D23">
        <v>32</v>
      </c>
      <c r="E23">
        <v>2.2799999999999998</v>
      </c>
      <c r="F23">
        <v>31.6</v>
      </c>
      <c r="G23">
        <v>2.31</v>
      </c>
      <c r="H23">
        <v>30.8</v>
      </c>
      <c r="I23">
        <v>2.33</v>
      </c>
      <c r="J23">
        <v>30.2</v>
      </c>
    </row>
    <row r="24" spans="1:10" x14ac:dyDescent="0.2">
      <c r="A24">
        <v>2.35</v>
      </c>
      <c r="B24">
        <v>29.3</v>
      </c>
      <c r="C24">
        <v>2.37</v>
      </c>
      <c r="D24">
        <v>28.4</v>
      </c>
      <c r="E24">
        <v>2.39</v>
      </c>
      <c r="F24">
        <v>27.8</v>
      </c>
      <c r="G24">
        <v>2.4</v>
      </c>
      <c r="H24">
        <v>27.3</v>
      </c>
      <c r="I24">
        <v>2.4300000000000002</v>
      </c>
      <c r="J24">
        <v>26.2</v>
      </c>
    </row>
    <row r="25" spans="1:10" x14ac:dyDescent="0.2">
      <c r="A25">
        <v>2.46</v>
      </c>
      <c r="B25">
        <v>26</v>
      </c>
      <c r="C25">
        <v>2.48</v>
      </c>
      <c r="D25">
        <v>26.7</v>
      </c>
      <c r="E25">
        <v>2.4900000000000002</v>
      </c>
      <c r="F25">
        <v>27.6</v>
      </c>
      <c r="G25">
        <v>2.5099999999999998</v>
      </c>
      <c r="H25">
        <v>28.8</v>
      </c>
      <c r="I25">
        <v>2.5299999999999998</v>
      </c>
      <c r="J25">
        <v>30.4</v>
      </c>
    </row>
    <row r="26" spans="1:10" x14ac:dyDescent="0.2">
      <c r="A26">
        <v>2.56</v>
      </c>
      <c r="B26">
        <v>31.2</v>
      </c>
      <c r="C26">
        <v>2.58</v>
      </c>
      <c r="D26">
        <v>33.5</v>
      </c>
      <c r="E26">
        <v>2.6</v>
      </c>
      <c r="F26">
        <v>29.9</v>
      </c>
      <c r="G26">
        <v>2.62</v>
      </c>
      <c r="H26">
        <v>35.9</v>
      </c>
      <c r="I26">
        <v>2.64</v>
      </c>
      <c r="J26">
        <v>36.799999999999997</v>
      </c>
    </row>
    <row r="27" spans="1:10" x14ac:dyDescent="0.2">
      <c r="A27">
        <v>2.67</v>
      </c>
      <c r="B27">
        <v>37.299999999999997</v>
      </c>
      <c r="C27">
        <v>2.68</v>
      </c>
      <c r="D27">
        <v>37</v>
      </c>
      <c r="E27">
        <v>2.72</v>
      </c>
      <c r="F27">
        <v>35.700000000000003</v>
      </c>
      <c r="G27">
        <v>2.75</v>
      </c>
      <c r="H27">
        <v>35.4</v>
      </c>
      <c r="I27">
        <v>2.77</v>
      </c>
      <c r="J27">
        <v>34.5</v>
      </c>
    </row>
    <row r="28" spans="1:10" x14ac:dyDescent="0.2">
      <c r="A28">
        <v>2.78</v>
      </c>
      <c r="B28">
        <v>35.5</v>
      </c>
      <c r="C28">
        <v>2.8</v>
      </c>
      <c r="D28">
        <v>35.200000000000003</v>
      </c>
      <c r="E28">
        <v>2.81</v>
      </c>
      <c r="F28">
        <v>34.6</v>
      </c>
      <c r="G28">
        <v>2.83</v>
      </c>
      <c r="H28">
        <v>33.1</v>
      </c>
      <c r="I28">
        <v>2.87</v>
      </c>
      <c r="J28">
        <v>31.5</v>
      </c>
    </row>
    <row r="29" spans="1:10" x14ac:dyDescent="0.2">
      <c r="A29">
        <v>2.89</v>
      </c>
      <c r="B29">
        <v>29.8</v>
      </c>
      <c r="C29">
        <v>2.9</v>
      </c>
      <c r="D29">
        <v>28.9</v>
      </c>
      <c r="E29">
        <v>2.91</v>
      </c>
      <c r="F29">
        <v>28.5</v>
      </c>
      <c r="G29">
        <v>2.93</v>
      </c>
      <c r="H29">
        <v>29.9</v>
      </c>
      <c r="I29">
        <v>2.97</v>
      </c>
      <c r="J29">
        <v>27.5</v>
      </c>
    </row>
    <row r="30" spans="1:10" x14ac:dyDescent="0.2">
      <c r="A30">
        <v>2.98</v>
      </c>
      <c r="B30">
        <v>27.6</v>
      </c>
      <c r="C30">
        <v>3.02</v>
      </c>
      <c r="D30">
        <v>27.1</v>
      </c>
      <c r="E30">
        <v>3.03</v>
      </c>
      <c r="F30">
        <v>26.8</v>
      </c>
      <c r="G30">
        <v>3.05</v>
      </c>
      <c r="H30">
        <v>26.4</v>
      </c>
      <c r="I30">
        <v>3.09</v>
      </c>
      <c r="J30">
        <v>23.9</v>
      </c>
    </row>
    <row r="31" spans="1:10" x14ac:dyDescent="0.2">
      <c r="A31">
        <v>3.11</v>
      </c>
      <c r="B31">
        <v>23.4</v>
      </c>
      <c r="C31">
        <v>3.12</v>
      </c>
      <c r="D31">
        <v>23</v>
      </c>
      <c r="E31">
        <v>3.15</v>
      </c>
      <c r="F31">
        <v>24.7</v>
      </c>
      <c r="G31">
        <v>3.19</v>
      </c>
      <c r="H31">
        <v>24.1</v>
      </c>
      <c r="I31">
        <v>3.22</v>
      </c>
      <c r="J31">
        <v>24.3</v>
      </c>
    </row>
    <row r="32" spans="1:10" x14ac:dyDescent="0.2">
      <c r="A32">
        <v>3.24</v>
      </c>
      <c r="B32">
        <v>25.5</v>
      </c>
      <c r="C32">
        <v>3.27</v>
      </c>
      <c r="D32">
        <v>26.3</v>
      </c>
      <c r="E32">
        <v>3.3</v>
      </c>
      <c r="F32">
        <v>28.2</v>
      </c>
      <c r="G32">
        <v>3.33</v>
      </c>
      <c r="H32">
        <v>28.5</v>
      </c>
      <c r="I32">
        <v>3.36</v>
      </c>
      <c r="J32">
        <v>29.1</v>
      </c>
    </row>
    <row r="33" spans="1:10" x14ac:dyDescent="0.2">
      <c r="A33">
        <v>3.37</v>
      </c>
      <c r="B33">
        <v>30.1</v>
      </c>
      <c r="C33">
        <v>3.39</v>
      </c>
      <c r="D33">
        <v>30.2</v>
      </c>
      <c r="E33">
        <v>3.41</v>
      </c>
      <c r="F33">
        <v>30.3</v>
      </c>
      <c r="G33">
        <v>3.46</v>
      </c>
      <c r="H33">
        <v>29.9</v>
      </c>
      <c r="I33">
        <v>3.47</v>
      </c>
      <c r="J33">
        <v>29.7</v>
      </c>
    </row>
    <row r="34" spans="1:10" x14ac:dyDescent="0.2">
      <c r="A34">
        <v>3.48</v>
      </c>
      <c r="B34">
        <v>29.1</v>
      </c>
      <c r="C34">
        <v>3.5</v>
      </c>
      <c r="D34">
        <v>28.7</v>
      </c>
      <c r="E34">
        <v>3.53</v>
      </c>
      <c r="F34">
        <v>28.1</v>
      </c>
      <c r="G34">
        <v>3.54</v>
      </c>
      <c r="H34">
        <v>27.7</v>
      </c>
      <c r="I34">
        <v>3.55</v>
      </c>
      <c r="J34">
        <v>27.4</v>
      </c>
    </row>
    <row r="35" spans="1:10" x14ac:dyDescent="0.2">
      <c r="A35">
        <v>3.56</v>
      </c>
      <c r="B35">
        <v>27.1</v>
      </c>
      <c r="C35">
        <v>3.57</v>
      </c>
      <c r="D35">
        <v>26.3</v>
      </c>
      <c r="E35">
        <v>3.59</v>
      </c>
      <c r="F35">
        <v>27.8</v>
      </c>
      <c r="G35">
        <v>3.65</v>
      </c>
      <c r="H35">
        <v>26.2</v>
      </c>
      <c r="I35">
        <v>3.76</v>
      </c>
      <c r="J35">
        <v>25.2</v>
      </c>
    </row>
    <row r="36" spans="1:10" x14ac:dyDescent="0.2">
      <c r="A36">
        <v>3.8</v>
      </c>
      <c r="B36">
        <v>25.7</v>
      </c>
      <c r="C36">
        <v>3.81</v>
      </c>
      <c r="D36">
        <v>26.1</v>
      </c>
      <c r="E36">
        <v>3.82</v>
      </c>
      <c r="F36">
        <v>26.6</v>
      </c>
      <c r="G36">
        <v>3.84</v>
      </c>
      <c r="H36">
        <v>26.8</v>
      </c>
      <c r="I36">
        <v>3.87</v>
      </c>
      <c r="J36">
        <v>27.3</v>
      </c>
    </row>
    <row r="37" spans="1:10" x14ac:dyDescent="0.2">
      <c r="A37">
        <v>3.92</v>
      </c>
      <c r="B37">
        <v>28</v>
      </c>
      <c r="C37">
        <v>3.94</v>
      </c>
      <c r="D37">
        <v>29.2</v>
      </c>
      <c r="E37">
        <v>4</v>
      </c>
      <c r="F37">
        <v>28.2</v>
      </c>
      <c r="G37">
        <v>4.04</v>
      </c>
      <c r="H37">
        <v>27.7</v>
      </c>
      <c r="I37">
        <v>4.0599999999999996</v>
      </c>
      <c r="J37">
        <v>27</v>
      </c>
    </row>
    <row r="38" spans="1:10" x14ac:dyDescent="0.2">
      <c r="A38">
        <v>4.1100000000000003</v>
      </c>
      <c r="B38">
        <v>27.2</v>
      </c>
      <c r="C38">
        <v>4.1399999999999997</v>
      </c>
      <c r="D38">
        <v>26.7</v>
      </c>
      <c r="E38">
        <v>4.17</v>
      </c>
      <c r="F38">
        <v>26.5</v>
      </c>
      <c r="G38">
        <v>4.2300000000000004</v>
      </c>
      <c r="H38">
        <v>26.1</v>
      </c>
      <c r="I38">
        <v>4.37</v>
      </c>
      <c r="J38">
        <v>24.7</v>
      </c>
    </row>
    <row r="39" spans="1:10" x14ac:dyDescent="0.2">
      <c r="A39">
        <v>4.4000000000000004</v>
      </c>
      <c r="B39">
        <v>25.5</v>
      </c>
      <c r="C39">
        <v>4.43</v>
      </c>
      <c r="D39">
        <v>26.8</v>
      </c>
      <c r="E39">
        <v>4.46</v>
      </c>
      <c r="F39">
        <v>27.9</v>
      </c>
      <c r="G39">
        <v>4.49</v>
      </c>
      <c r="H39">
        <v>29.4</v>
      </c>
      <c r="I39">
        <v>4.5199999999999996</v>
      </c>
      <c r="J39">
        <v>30.6</v>
      </c>
    </row>
    <row r="40" spans="1:10" x14ac:dyDescent="0.2">
      <c r="A40">
        <v>4.55</v>
      </c>
      <c r="B40">
        <v>31.5</v>
      </c>
      <c r="C40">
        <v>4.58</v>
      </c>
      <c r="D40">
        <v>32.5</v>
      </c>
      <c r="E40">
        <v>4.6100000000000003</v>
      </c>
      <c r="F40">
        <v>33.200000000000003</v>
      </c>
      <c r="G40">
        <v>4.6399999999999997</v>
      </c>
      <c r="H40">
        <v>33.1</v>
      </c>
      <c r="I40">
        <v>4.67</v>
      </c>
      <c r="J40">
        <v>32.6</v>
      </c>
    </row>
    <row r="41" spans="1:10" x14ac:dyDescent="0.2">
      <c r="A41">
        <v>4.7</v>
      </c>
      <c r="B41">
        <v>32.1</v>
      </c>
      <c r="C41">
        <v>4.7300000000000004</v>
      </c>
      <c r="D41">
        <v>31.3</v>
      </c>
      <c r="E41">
        <v>4.76</v>
      </c>
      <c r="F41">
        <v>30.5</v>
      </c>
      <c r="G41">
        <v>4.82</v>
      </c>
      <c r="H41">
        <v>29.5</v>
      </c>
      <c r="I41">
        <v>4.8499999999999996</v>
      </c>
      <c r="J41">
        <v>28.2</v>
      </c>
    </row>
    <row r="42" spans="1:10" x14ac:dyDescent="0.2">
      <c r="A42">
        <v>4.88</v>
      </c>
      <c r="B42">
        <v>27.3</v>
      </c>
      <c r="C42">
        <v>4.91</v>
      </c>
      <c r="D42">
        <v>27.1</v>
      </c>
      <c r="E42">
        <v>4.9400000000000004</v>
      </c>
      <c r="F42">
        <v>26.4</v>
      </c>
      <c r="G42">
        <v>4.97</v>
      </c>
      <c r="H42">
        <v>25.9</v>
      </c>
      <c r="I42">
        <v>5</v>
      </c>
      <c r="J42">
        <v>26.7</v>
      </c>
    </row>
    <row r="43" spans="1:10" x14ac:dyDescent="0.2">
      <c r="A43">
        <v>5.03</v>
      </c>
      <c r="B43">
        <v>28.5</v>
      </c>
      <c r="C43">
        <v>5.05</v>
      </c>
      <c r="D43">
        <v>28.9</v>
      </c>
      <c r="E43">
        <v>5.07</v>
      </c>
      <c r="F43">
        <v>29.7</v>
      </c>
      <c r="G43">
        <v>5.09</v>
      </c>
      <c r="H43">
        <v>30.8</v>
      </c>
      <c r="I43">
        <v>5.1100000000000003</v>
      </c>
      <c r="J43">
        <v>31</v>
      </c>
    </row>
    <row r="44" spans="1:10" x14ac:dyDescent="0.2">
      <c r="A44">
        <v>5.13</v>
      </c>
      <c r="B44">
        <v>30.8</v>
      </c>
      <c r="C44">
        <v>5.15</v>
      </c>
      <c r="D44">
        <v>30.6</v>
      </c>
      <c r="E44">
        <v>5.17</v>
      </c>
      <c r="F44">
        <v>29.7</v>
      </c>
      <c r="G44">
        <v>5.2</v>
      </c>
      <c r="H44">
        <v>28.8</v>
      </c>
      <c r="I44">
        <v>5.22</v>
      </c>
      <c r="J44">
        <v>28.3</v>
      </c>
    </row>
    <row r="45" spans="1:10" x14ac:dyDescent="0.2">
      <c r="A45">
        <v>5.25</v>
      </c>
      <c r="B45">
        <v>27.8</v>
      </c>
      <c r="C45">
        <v>5.28</v>
      </c>
      <c r="D45">
        <v>27.2</v>
      </c>
      <c r="E45">
        <v>5.3</v>
      </c>
      <c r="F45">
        <v>26.9</v>
      </c>
      <c r="G45">
        <v>5.36</v>
      </c>
      <c r="H45">
        <v>26.3</v>
      </c>
      <c r="I45">
        <v>5.39</v>
      </c>
      <c r="J45">
        <v>26.6</v>
      </c>
    </row>
    <row r="46" spans="1:10" x14ac:dyDescent="0.2">
      <c r="A46">
        <v>5.4</v>
      </c>
      <c r="B46">
        <v>27.5</v>
      </c>
      <c r="C46">
        <v>5.47</v>
      </c>
      <c r="D46">
        <v>29.4</v>
      </c>
      <c r="E46">
        <v>5.5</v>
      </c>
      <c r="F46">
        <v>30.5</v>
      </c>
      <c r="G46">
        <v>5.53</v>
      </c>
      <c r="H46">
        <v>28.5</v>
      </c>
      <c r="I46">
        <v>5.56</v>
      </c>
      <c r="J46">
        <v>28.2</v>
      </c>
    </row>
    <row r="47" spans="1:10" x14ac:dyDescent="0.2">
      <c r="A47">
        <v>5.58</v>
      </c>
      <c r="B47">
        <v>27.9</v>
      </c>
      <c r="C47">
        <v>5.62</v>
      </c>
      <c r="D47">
        <v>27.4</v>
      </c>
      <c r="E47">
        <v>5.64</v>
      </c>
      <c r="F47">
        <v>26.8</v>
      </c>
      <c r="G47">
        <v>5.67</v>
      </c>
      <c r="H47">
        <v>27.4</v>
      </c>
      <c r="I47">
        <v>5.7</v>
      </c>
      <c r="J47">
        <v>26.8</v>
      </c>
    </row>
    <row r="48" spans="1:10" x14ac:dyDescent="0.2">
      <c r="A48">
        <v>5.73</v>
      </c>
      <c r="B48">
        <v>26.6</v>
      </c>
      <c r="C48">
        <v>5.76</v>
      </c>
      <c r="D48">
        <v>26.3</v>
      </c>
      <c r="E48">
        <v>5.83</v>
      </c>
      <c r="F48">
        <v>26.5</v>
      </c>
      <c r="G48">
        <v>5.86</v>
      </c>
      <c r="H48">
        <v>27</v>
      </c>
      <c r="I48">
        <v>5.89</v>
      </c>
      <c r="J48">
        <v>27.1</v>
      </c>
    </row>
    <row r="49" spans="1:10" x14ac:dyDescent="0.2">
      <c r="A49">
        <v>5.91</v>
      </c>
      <c r="B49">
        <v>27.8</v>
      </c>
      <c r="C49">
        <v>5.94</v>
      </c>
      <c r="D49">
        <v>29.9</v>
      </c>
      <c r="E49">
        <v>6.04</v>
      </c>
      <c r="F49">
        <v>30.4</v>
      </c>
      <c r="G49">
        <v>6.06</v>
      </c>
      <c r="H49">
        <v>31</v>
      </c>
      <c r="I49">
        <v>6.09</v>
      </c>
      <c r="J49">
        <v>29</v>
      </c>
    </row>
    <row r="50" spans="1:10" x14ac:dyDescent="0.2">
      <c r="A50">
        <v>6.13</v>
      </c>
      <c r="B50">
        <v>27.6</v>
      </c>
      <c r="C50">
        <v>6.17</v>
      </c>
      <c r="D50">
        <v>26.8</v>
      </c>
      <c r="E50">
        <v>6.18</v>
      </c>
      <c r="F50">
        <v>24.4</v>
      </c>
      <c r="G50">
        <v>6.22</v>
      </c>
      <c r="H50">
        <v>25.5</v>
      </c>
      <c r="I50">
        <v>6.26</v>
      </c>
      <c r="J50">
        <v>24.1</v>
      </c>
    </row>
    <row r="51" spans="1:10" x14ac:dyDescent="0.2">
      <c r="A51">
        <v>6.3</v>
      </c>
      <c r="B51">
        <v>28</v>
      </c>
      <c r="C51">
        <v>6.33</v>
      </c>
      <c r="D51">
        <v>24.3</v>
      </c>
      <c r="E51">
        <v>6.37</v>
      </c>
      <c r="F51">
        <v>26.5</v>
      </c>
      <c r="G51">
        <v>6.41</v>
      </c>
      <c r="H51">
        <v>28</v>
      </c>
      <c r="I51">
        <v>6.44</v>
      </c>
      <c r="J51">
        <v>28.9</v>
      </c>
    </row>
    <row r="52" spans="1:10" x14ac:dyDescent="0.2">
      <c r="A52">
        <v>6.49</v>
      </c>
      <c r="B52">
        <v>29.7</v>
      </c>
      <c r="C52">
        <v>6.52</v>
      </c>
      <c r="D52">
        <v>29.9</v>
      </c>
      <c r="E52">
        <v>6.55</v>
      </c>
      <c r="F52">
        <v>29.8</v>
      </c>
      <c r="G52">
        <v>6.59</v>
      </c>
      <c r="H52">
        <v>28</v>
      </c>
      <c r="I52">
        <v>6.63</v>
      </c>
      <c r="J52">
        <v>28.9</v>
      </c>
    </row>
    <row r="53" spans="1:10" x14ac:dyDescent="0.2">
      <c r="A53">
        <v>6.7</v>
      </c>
      <c r="B53">
        <v>27.8</v>
      </c>
      <c r="C53">
        <v>6.74</v>
      </c>
      <c r="D53">
        <v>30.6</v>
      </c>
      <c r="E53">
        <v>6.79</v>
      </c>
      <c r="F53">
        <v>31.1</v>
      </c>
      <c r="G53">
        <v>6.84</v>
      </c>
      <c r="H53">
        <v>30.6</v>
      </c>
      <c r="I53">
        <v>6.88</v>
      </c>
      <c r="J53">
        <v>29.5</v>
      </c>
    </row>
    <row r="54" spans="1:10" x14ac:dyDescent="0.2">
      <c r="A54">
        <v>6.91</v>
      </c>
      <c r="B54">
        <v>28.5</v>
      </c>
      <c r="C54">
        <v>6.95</v>
      </c>
      <c r="D54">
        <v>27</v>
      </c>
      <c r="E54">
        <v>6.99</v>
      </c>
      <c r="F54">
        <v>26.6</v>
      </c>
      <c r="G54">
        <v>7.03</v>
      </c>
      <c r="H54">
        <v>26.4</v>
      </c>
      <c r="I54">
        <v>7.07</v>
      </c>
      <c r="J54">
        <v>25.6</v>
      </c>
    </row>
    <row r="55" spans="1:10" x14ac:dyDescent="0.2">
      <c r="A55">
        <v>7.1</v>
      </c>
      <c r="B55">
        <v>25.3</v>
      </c>
      <c r="C55">
        <v>7.15</v>
      </c>
      <c r="D55">
        <v>29.7</v>
      </c>
      <c r="E55">
        <v>7.18</v>
      </c>
      <c r="F55">
        <v>25.4</v>
      </c>
      <c r="G55">
        <v>7.24</v>
      </c>
      <c r="H55">
        <v>25</v>
      </c>
      <c r="I55">
        <v>7.27</v>
      </c>
      <c r="J55">
        <v>25.5</v>
      </c>
    </row>
    <row r="56" spans="1:10" x14ac:dyDescent="0.2">
      <c r="A56">
        <v>7.31</v>
      </c>
      <c r="B56">
        <v>25.3</v>
      </c>
      <c r="C56">
        <v>7.34</v>
      </c>
      <c r="D56">
        <v>25.1</v>
      </c>
      <c r="E56">
        <v>7.39</v>
      </c>
      <c r="F56">
        <v>24.4</v>
      </c>
      <c r="G56">
        <v>7.42</v>
      </c>
      <c r="H56">
        <v>23.9</v>
      </c>
      <c r="I56">
        <v>7.45</v>
      </c>
      <c r="J56">
        <v>23.7</v>
      </c>
    </row>
    <row r="57" spans="1:10" x14ac:dyDescent="0.2">
      <c r="A57">
        <v>7.49</v>
      </c>
      <c r="B57">
        <v>24.4</v>
      </c>
      <c r="C57">
        <v>7.51</v>
      </c>
      <c r="D57">
        <v>25.1</v>
      </c>
      <c r="E57">
        <v>7.54</v>
      </c>
      <c r="F57">
        <v>25.6</v>
      </c>
      <c r="G57">
        <v>7.58</v>
      </c>
      <c r="H57">
        <v>25.5</v>
      </c>
      <c r="I57">
        <v>7.61</v>
      </c>
      <c r="J57">
        <v>24.5</v>
      </c>
    </row>
    <row r="58" spans="1:10" x14ac:dyDescent="0.2">
      <c r="A58">
        <v>7.65</v>
      </c>
      <c r="B58">
        <v>24.1</v>
      </c>
      <c r="C58">
        <v>7.68</v>
      </c>
      <c r="D58">
        <v>24.4</v>
      </c>
      <c r="E58">
        <v>7.72</v>
      </c>
      <c r="F58">
        <v>25.8</v>
      </c>
      <c r="G58">
        <v>7.76</v>
      </c>
      <c r="H58">
        <v>31.6</v>
      </c>
      <c r="I58">
        <v>7.8</v>
      </c>
      <c r="J58">
        <v>32.4</v>
      </c>
    </row>
    <row r="59" spans="1:10" x14ac:dyDescent="0.2">
      <c r="A59">
        <v>7.83</v>
      </c>
      <c r="B59">
        <v>32.299999999999997</v>
      </c>
      <c r="C59">
        <v>7.87</v>
      </c>
      <c r="D59">
        <v>32.1</v>
      </c>
      <c r="E59">
        <v>7.9</v>
      </c>
      <c r="F59">
        <v>31.9</v>
      </c>
      <c r="G59">
        <v>7.94</v>
      </c>
      <c r="H59">
        <v>29.7</v>
      </c>
      <c r="I59">
        <v>7.98</v>
      </c>
      <c r="J59">
        <v>27.7</v>
      </c>
    </row>
    <row r="60" spans="1:10" x14ac:dyDescent="0.2">
      <c r="A60">
        <v>8.01</v>
      </c>
      <c r="B60">
        <v>27.4</v>
      </c>
      <c r="C60">
        <v>8.07</v>
      </c>
      <c r="D60">
        <v>27.3</v>
      </c>
      <c r="E60">
        <v>8.1</v>
      </c>
      <c r="F60">
        <v>26</v>
      </c>
      <c r="G60">
        <v>8.1199999999999992</v>
      </c>
      <c r="H60">
        <v>25.5</v>
      </c>
      <c r="I60">
        <v>8.16</v>
      </c>
      <c r="J60">
        <v>26.1</v>
      </c>
    </row>
    <row r="61" spans="1:10" x14ac:dyDescent="0.2">
      <c r="A61">
        <v>8.19</v>
      </c>
      <c r="B61">
        <v>25.9</v>
      </c>
      <c r="C61">
        <v>8.2200000000000006</v>
      </c>
      <c r="D61">
        <v>25.3</v>
      </c>
      <c r="E61">
        <v>8.26</v>
      </c>
      <c r="F61">
        <v>25.6</v>
      </c>
      <c r="G61">
        <v>8.2899999999999991</v>
      </c>
      <c r="H61">
        <v>24.6</v>
      </c>
      <c r="I61">
        <v>8.34</v>
      </c>
      <c r="J61">
        <v>24.4</v>
      </c>
    </row>
    <row r="62" spans="1:10" x14ac:dyDescent="0.2">
      <c r="A62">
        <v>8.3800000000000008</v>
      </c>
      <c r="B62">
        <v>26.3</v>
      </c>
      <c r="C62">
        <v>8.44</v>
      </c>
      <c r="D62">
        <v>26.2</v>
      </c>
      <c r="E62">
        <v>8.4600000000000009</v>
      </c>
      <c r="F62">
        <v>24.9</v>
      </c>
      <c r="G62">
        <v>8.51</v>
      </c>
      <c r="H62">
        <v>27.4</v>
      </c>
      <c r="I62">
        <v>8.5500000000000007</v>
      </c>
      <c r="J62">
        <v>29.2</v>
      </c>
    </row>
    <row r="63" spans="1:10" x14ac:dyDescent="0.2">
      <c r="A63">
        <v>8.57</v>
      </c>
      <c r="B63">
        <v>29.4</v>
      </c>
      <c r="C63">
        <v>8.64</v>
      </c>
      <c r="D63">
        <v>29.9</v>
      </c>
      <c r="E63">
        <v>8.68</v>
      </c>
      <c r="F63">
        <v>26</v>
      </c>
      <c r="G63">
        <v>8.69</v>
      </c>
      <c r="H63">
        <v>25.5</v>
      </c>
      <c r="I63">
        <v>8.7200000000000006</v>
      </c>
      <c r="J63">
        <v>25.9</v>
      </c>
    </row>
    <row r="64" spans="1:10" x14ac:dyDescent="0.2">
      <c r="A64">
        <v>8.75</v>
      </c>
      <c r="B64">
        <v>29.2</v>
      </c>
      <c r="C64">
        <v>8.77</v>
      </c>
      <c r="D64">
        <v>29.7</v>
      </c>
      <c r="E64">
        <v>8.81</v>
      </c>
      <c r="F64">
        <v>29.6</v>
      </c>
      <c r="G64">
        <v>8.84</v>
      </c>
      <c r="H64">
        <v>27.2</v>
      </c>
      <c r="I64">
        <v>8.86</v>
      </c>
      <c r="J64">
        <v>28.7</v>
      </c>
    </row>
    <row r="65" spans="1:8" x14ac:dyDescent="0.2">
      <c r="A65">
        <v>8.8800000000000008</v>
      </c>
      <c r="B65">
        <v>27.9</v>
      </c>
      <c r="C65">
        <v>8.92</v>
      </c>
      <c r="D65">
        <v>28.5</v>
      </c>
      <c r="E65">
        <v>8.9600000000000009</v>
      </c>
      <c r="F65">
        <v>28.3</v>
      </c>
      <c r="G65">
        <v>9.3000000000000007</v>
      </c>
      <c r="H65">
        <v>26.9</v>
      </c>
    </row>
    <row r="67" spans="1:8" x14ac:dyDescent="0.2">
      <c r="A67" t="s">
        <v>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"/>
  <sheetViews>
    <sheetView tabSelected="1" workbookViewId="0">
      <selection activeCell="A5" sqref="A5"/>
    </sheetView>
  </sheetViews>
  <sheetFormatPr baseColWidth="10" defaultRowHeight="16" x14ac:dyDescent="0.2"/>
  <cols>
    <col min="1" max="1" width="25.6640625" customWidth="1"/>
  </cols>
  <sheetData>
    <row r="1" spans="1:8" x14ac:dyDescent="0.2">
      <c r="A1" t="s">
        <v>37</v>
      </c>
    </row>
    <row r="2" spans="1:8" x14ac:dyDescent="0.2">
      <c r="A2" t="s">
        <v>38</v>
      </c>
    </row>
    <row r="3" spans="1:8" x14ac:dyDescent="0.2">
      <c r="A3" t="s">
        <v>39</v>
      </c>
    </row>
    <row r="4" spans="1:8" x14ac:dyDescent="0.2">
      <c r="A4" s="1" t="s">
        <v>30</v>
      </c>
    </row>
    <row r="5" spans="1:8" x14ac:dyDescent="0.2">
      <c r="A5">
        <v>289.59219999999999</v>
      </c>
      <c r="B5">
        <v>25.89</v>
      </c>
      <c r="C5">
        <v>289.6343</v>
      </c>
      <c r="D5">
        <v>25.63</v>
      </c>
      <c r="E5">
        <v>289.67649999999998</v>
      </c>
      <c r="F5">
        <v>25.44</v>
      </c>
      <c r="G5">
        <v>289.71769999999998</v>
      </c>
      <c r="H5">
        <v>25.69</v>
      </c>
    </row>
    <row r="6" spans="1:8" x14ac:dyDescent="0.2">
      <c r="A6">
        <v>289.75880000000001</v>
      </c>
      <c r="B6">
        <v>25.89</v>
      </c>
      <c r="C6">
        <v>289.8</v>
      </c>
      <c r="D6">
        <v>25.5</v>
      </c>
      <c r="E6">
        <v>289.84019999999998</v>
      </c>
      <c r="F6">
        <v>26.27</v>
      </c>
      <c r="G6">
        <v>289.88029999999998</v>
      </c>
      <c r="H6">
        <v>26.01</v>
      </c>
    </row>
    <row r="7" spans="1:8" x14ac:dyDescent="0.2">
      <c r="A7">
        <v>289.9205</v>
      </c>
      <c r="B7">
        <v>25.57</v>
      </c>
      <c r="C7">
        <v>289.95960000000002</v>
      </c>
      <c r="D7">
        <v>25.06</v>
      </c>
      <c r="E7">
        <v>289.99880000000002</v>
      </c>
      <c r="F7">
        <v>25.12</v>
      </c>
      <c r="G7">
        <v>290.03800000000001</v>
      </c>
      <c r="H7">
        <v>25.89</v>
      </c>
    </row>
    <row r="8" spans="1:8" x14ac:dyDescent="0.2">
      <c r="A8">
        <v>290.07709999999997</v>
      </c>
      <c r="B8">
        <v>25.38</v>
      </c>
      <c r="C8">
        <v>290.11630000000002</v>
      </c>
      <c r="D8">
        <v>25.31</v>
      </c>
      <c r="E8">
        <v>290.15440000000001</v>
      </c>
      <c r="F8">
        <v>25.63</v>
      </c>
      <c r="G8">
        <v>290.19260000000003</v>
      </c>
      <c r="H8">
        <v>25.57</v>
      </c>
    </row>
    <row r="9" spans="1:8" x14ac:dyDescent="0.2">
      <c r="A9">
        <v>290.22969999999998</v>
      </c>
      <c r="B9">
        <v>26.2</v>
      </c>
      <c r="C9">
        <v>290.26690000000002</v>
      </c>
      <c r="D9">
        <v>25.25</v>
      </c>
      <c r="E9">
        <v>290.30399999999997</v>
      </c>
      <c r="F9">
        <v>26.01</v>
      </c>
      <c r="G9">
        <v>290.34019999999998</v>
      </c>
      <c r="H9">
        <v>25.76</v>
      </c>
    </row>
    <row r="10" spans="1:8" x14ac:dyDescent="0.2">
      <c r="A10">
        <v>290.37630000000001</v>
      </c>
      <c r="B10">
        <v>26.27</v>
      </c>
      <c r="C10">
        <v>290.41239999999999</v>
      </c>
      <c r="D10">
        <v>26.65</v>
      </c>
      <c r="E10">
        <v>290.44760000000002</v>
      </c>
      <c r="F10">
        <v>25.63</v>
      </c>
      <c r="G10">
        <v>290.48270000000002</v>
      </c>
      <c r="H10">
        <v>26.52</v>
      </c>
    </row>
    <row r="11" spans="1:8" x14ac:dyDescent="0.2">
      <c r="A11">
        <v>290.51690000000002</v>
      </c>
      <c r="B11">
        <v>26.36</v>
      </c>
      <c r="C11">
        <v>290.55099999999999</v>
      </c>
      <c r="D11">
        <v>26.2</v>
      </c>
      <c r="E11">
        <v>290.58409999999998</v>
      </c>
      <c r="F11">
        <v>26.27</v>
      </c>
      <c r="G11">
        <v>290.6173</v>
      </c>
      <c r="H11">
        <v>25.44</v>
      </c>
    </row>
    <row r="12" spans="1:8" x14ac:dyDescent="0.2">
      <c r="A12">
        <v>290.65039999999999</v>
      </c>
      <c r="B12">
        <v>26.27</v>
      </c>
      <c r="C12">
        <v>290.68349999999998</v>
      </c>
      <c r="D12">
        <v>25.89</v>
      </c>
      <c r="E12">
        <v>290.71570000000003</v>
      </c>
      <c r="F12">
        <v>25.95</v>
      </c>
      <c r="G12">
        <v>290.74779999999998</v>
      </c>
      <c r="H12">
        <v>25.57</v>
      </c>
    </row>
    <row r="13" spans="1:8" x14ac:dyDescent="0.2">
      <c r="A13">
        <v>290.7799</v>
      </c>
      <c r="B13">
        <v>25.76</v>
      </c>
      <c r="C13">
        <v>290.81200000000001</v>
      </c>
      <c r="D13">
        <v>25.5</v>
      </c>
      <c r="E13">
        <v>290.8442</v>
      </c>
      <c r="F13">
        <v>26.01</v>
      </c>
      <c r="G13">
        <v>290.87529999999998</v>
      </c>
      <c r="H13">
        <v>26.27</v>
      </c>
    </row>
    <row r="14" spans="1:8" x14ac:dyDescent="0.2">
      <c r="A14">
        <v>290.90640000000002</v>
      </c>
      <c r="B14">
        <v>26.27</v>
      </c>
      <c r="C14">
        <v>290.9375</v>
      </c>
      <c r="D14">
        <v>26.2</v>
      </c>
      <c r="E14">
        <v>290.96870000000001</v>
      </c>
      <c r="F14">
        <v>26.01</v>
      </c>
      <c r="G14">
        <v>290.99979999999999</v>
      </c>
      <c r="H14">
        <v>26.46</v>
      </c>
    </row>
    <row r="15" spans="1:8" x14ac:dyDescent="0.2">
      <c r="A15">
        <v>291.0299</v>
      </c>
      <c r="B15">
        <v>26.39</v>
      </c>
    </row>
    <row r="16" spans="1:8" x14ac:dyDescent="0.2">
      <c r="A16">
        <v>291.05950000000001</v>
      </c>
      <c r="B16">
        <v>26.46</v>
      </c>
      <c r="C16">
        <v>291.089</v>
      </c>
      <c r="D16">
        <v>25.95</v>
      </c>
      <c r="E16">
        <v>291.11860000000001</v>
      </c>
      <c r="F16">
        <v>26.08</v>
      </c>
      <c r="G16">
        <v>291.14819999999997</v>
      </c>
      <c r="H16">
        <v>26.27</v>
      </c>
    </row>
    <row r="17" spans="1:10" x14ac:dyDescent="0.2">
      <c r="A17">
        <v>291.17779999999999</v>
      </c>
      <c r="B17">
        <v>26.33</v>
      </c>
      <c r="C17">
        <v>291.20729999999998</v>
      </c>
      <c r="D17">
        <v>26.14</v>
      </c>
      <c r="E17">
        <v>291.23689999999999</v>
      </c>
      <c r="F17">
        <v>26.52</v>
      </c>
      <c r="G17">
        <v>291.26549999999997</v>
      </c>
      <c r="H17">
        <v>26.71</v>
      </c>
    </row>
    <row r="18" spans="1:10" x14ac:dyDescent="0.2">
      <c r="A18">
        <v>291.29410000000001</v>
      </c>
      <c r="B18">
        <v>26.77</v>
      </c>
      <c r="C18">
        <v>291.3227</v>
      </c>
      <c r="D18">
        <v>26.33</v>
      </c>
      <c r="E18">
        <v>291.35120000000001</v>
      </c>
      <c r="F18">
        <v>26.14</v>
      </c>
      <c r="G18">
        <v>291.37979999999999</v>
      </c>
      <c r="H18">
        <v>26.39</v>
      </c>
    </row>
    <row r="19" spans="1:10" x14ac:dyDescent="0.2">
      <c r="A19">
        <v>291.40839999999997</v>
      </c>
      <c r="B19">
        <v>26.2</v>
      </c>
      <c r="C19">
        <v>291.43700000000001</v>
      </c>
      <c r="D19">
        <v>26.65</v>
      </c>
      <c r="E19">
        <v>291.46460000000002</v>
      </c>
      <c r="F19">
        <v>26.39</v>
      </c>
      <c r="G19">
        <v>291.49220000000003</v>
      </c>
      <c r="H19">
        <v>25.5</v>
      </c>
    </row>
    <row r="20" spans="1:10" x14ac:dyDescent="0.2">
      <c r="A20">
        <v>291.51979999999998</v>
      </c>
      <c r="B20">
        <v>26.39</v>
      </c>
      <c r="C20">
        <v>291.54739999999998</v>
      </c>
      <c r="D20">
        <v>26.96</v>
      </c>
      <c r="E20">
        <v>291.57499999999999</v>
      </c>
      <c r="F20">
        <v>26.65</v>
      </c>
      <c r="G20">
        <v>291.60160000000002</v>
      </c>
      <c r="H20">
        <v>26.52</v>
      </c>
    </row>
    <row r="21" spans="1:10" x14ac:dyDescent="0.2">
      <c r="A21">
        <v>291.62819999999999</v>
      </c>
      <c r="B21">
        <v>26.39</v>
      </c>
      <c r="C21">
        <v>291.65480000000002</v>
      </c>
      <c r="D21">
        <v>26.14</v>
      </c>
      <c r="E21">
        <v>291.6814</v>
      </c>
      <c r="F21">
        <v>26.14</v>
      </c>
      <c r="G21">
        <v>291.7081</v>
      </c>
      <c r="H21">
        <v>26.14</v>
      </c>
    </row>
    <row r="22" spans="1:10" x14ac:dyDescent="0.2">
      <c r="A22">
        <v>291.7337</v>
      </c>
      <c r="B22">
        <v>25.63</v>
      </c>
      <c r="C22">
        <v>291.7593</v>
      </c>
      <c r="D22">
        <v>26.14</v>
      </c>
      <c r="E22">
        <v>291.78489999999999</v>
      </c>
      <c r="F22">
        <v>25.95</v>
      </c>
      <c r="G22">
        <v>291.81060000000002</v>
      </c>
      <c r="H22">
        <v>26.52</v>
      </c>
    </row>
    <row r="23" spans="1:10" x14ac:dyDescent="0.2">
      <c r="A23">
        <v>291.83620000000002</v>
      </c>
      <c r="B23">
        <v>26.46</v>
      </c>
      <c r="C23">
        <v>291.86079999999998</v>
      </c>
      <c r="D23">
        <v>26.14</v>
      </c>
      <c r="E23">
        <v>291.88549999999998</v>
      </c>
      <c r="F23">
        <v>26.14</v>
      </c>
      <c r="G23">
        <v>291.91019999999997</v>
      </c>
      <c r="H23">
        <v>26.65</v>
      </c>
    </row>
    <row r="24" spans="1:10" x14ac:dyDescent="0.2">
      <c r="A24">
        <v>291.9348</v>
      </c>
      <c r="B24">
        <v>27.22</v>
      </c>
      <c r="C24">
        <v>291.95940000000002</v>
      </c>
      <c r="D24">
        <v>27.35</v>
      </c>
      <c r="E24">
        <v>291.98399999999998</v>
      </c>
      <c r="F24">
        <v>25.69</v>
      </c>
      <c r="G24">
        <v>292.0077</v>
      </c>
      <c r="H24">
        <v>26.65</v>
      </c>
    </row>
    <row r="25" spans="1:10" x14ac:dyDescent="0.2">
      <c r="A25">
        <v>292.03140000000002</v>
      </c>
      <c r="B25">
        <v>25.95</v>
      </c>
      <c r="C25">
        <v>292.05500000000001</v>
      </c>
      <c r="D25">
        <v>26.14</v>
      </c>
      <c r="E25">
        <v>292.07870000000003</v>
      </c>
      <c r="F25">
        <v>25.63</v>
      </c>
      <c r="G25">
        <v>292.10230000000001</v>
      </c>
      <c r="H25">
        <v>26.52</v>
      </c>
    </row>
    <row r="26" spans="1:10" x14ac:dyDescent="0.2">
      <c r="A26">
        <v>292.12599999999998</v>
      </c>
      <c r="B26">
        <v>26.27</v>
      </c>
      <c r="C26">
        <v>292.14870000000002</v>
      </c>
      <c r="D26">
        <v>25.63</v>
      </c>
      <c r="E26">
        <v>292.17129999999997</v>
      </c>
      <c r="F26">
        <v>26.33</v>
      </c>
      <c r="G26">
        <v>292.19400000000002</v>
      </c>
      <c r="H26">
        <v>26.46</v>
      </c>
    </row>
    <row r="27" spans="1:10" x14ac:dyDescent="0.2">
      <c r="A27">
        <v>292.2167</v>
      </c>
      <c r="B27">
        <v>25.76</v>
      </c>
      <c r="C27">
        <v>292.23930000000001</v>
      </c>
      <c r="D27">
        <v>26.39</v>
      </c>
      <c r="E27">
        <v>292.262</v>
      </c>
      <c r="F27">
        <v>27.16</v>
      </c>
      <c r="G27">
        <v>292.28469999999999</v>
      </c>
      <c r="H27">
        <v>27.09</v>
      </c>
    </row>
    <row r="28" spans="1:10" x14ac:dyDescent="0.2">
      <c r="A28">
        <v>292.3073</v>
      </c>
      <c r="B28">
        <v>26.39</v>
      </c>
      <c r="C28">
        <v>292.33</v>
      </c>
      <c r="D28">
        <v>26.27</v>
      </c>
      <c r="E28">
        <v>292.35169999999999</v>
      </c>
      <c r="F28">
        <v>27.03</v>
      </c>
      <c r="G28">
        <v>292.3734</v>
      </c>
      <c r="H28">
        <v>26.27</v>
      </c>
    </row>
    <row r="29" spans="1:10" x14ac:dyDescent="0.2">
      <c r="A29">
        <v>292.39510000000001</v>
      </c>
      <c r="B29">
        <v>26.65</v>
      </c>
      <c r="C29">
        <v>292.41680000000002</v>
      </c>
      <c r="D29">
        <v>25.89</v>
      </c>
      <c r="E29">
        <v>292.4384</v>
      </c>
      <c r="F29">
        <v>25.89</v>
      </c>
      <c r="G29">
        <v>292.46010000000001</v>
      </c>
      <c r="H29">
        <v>26.27</v>
      </c>
    </row>
    <row r="30" spans="1:10" x14ac:dyDescent="0.2">
      <c r="A30">
        <v>292.48079999999999</v>
      </c>
      <c r="B30">
        <v>25.76</v>
      </c>
      <c r="C30">
        <v>292.50150000000002</v>
      </c>
      <c r="D30">
        <v>25.89</v>
      </c>
      <c r="E30">
        <v>292.5222</v>
      </c>
      <c r="F30">
        <v>25.62</v>
      </c>
      <c r="G30">
        <v>292.5498</v>
      </c>
      <c r="H30">
        <v>25.89</v>
      </c>
    </row>
    <row r="31" spans="1:10" x14ac:dyDescent="0.2">
      <c r="A31">
        <v>292.57</v>
      </c>
      <c r="B31">
        <v>26.53</v>
      </c>
      <c r="C31">
        <v>292.58999999999997</v>
      </c>
      <c r="D31">
        <v>26.03</v>
      </c>
      <c r="E31">
        <v>292.61</v>
      </c>
      <c r="F31">
        <v>25.52</v>
      </c>
      <c r="G31">
        <v>292.63099999999997</v>
      </c>
      <c r="H31">
        <v>25.84</v>
      </c>
    </row>
    <row r="32" spans="1:10" x14ac:dyDescent="0.2">
      <c r="A32">
        <v>292.65100000000001</v>
      </c>
      <c r="B32">
        <v>25.77</v>
      </c>
      <c r="C32">
        <v>292.67099999999999</v>
      </c>
      <c r="D32">
        <v>26.15</v>
      </c>
      <c r="E32">
        <v>292.69</v>
      </c>
      <c r="F32">
        <v>27.77</v>
      </c>
      <c r="G32">
        <v>292.71100000000001</v>
      </c>
      <c r="H32">
        <v>25.2</v>
      </c>
      <c r="I32">
        <v>292.73099999999999</v>
      </c>
      <c r="J32">
        <v>26.09</v>
      </c>
    </row>
    <row r="33" spans="1:8" x14ac:dyDescent="0.2">
      <c r="A33">
        <v>292.75099999999998</v>
      </c>
      <c r="B33">
        <v>26.6</v>
      </c>
      <c r="C33">
        <v>292.77100000000002</v>
      </c>
      <c r="D33">
        <v>26.79</v>
      </c>
      <c r="E33">
        <v>292.79199999999997</v>
      </c>
      <c r="F33">
        <v>26.09</v>
      </c>
      <c r="G33">
        <v>292.81200000000001</v>
      </c>
      <c r="H33">
        <v>25.9</v>
      </c>
    </row>
    <row r="34" spans="1:8" x14ac:dyDescent="0.2">
      <c r="A34">
        <v>292.83199999999999</v>
      </c>
      <c r="B34">
        <v>25.96</v>
      </c>
      <c r="C34">
        <v>292.85199999999998</v>
      </c>
      <c r="D34">
        <v>26.15</v>
      </c>
      <c r="E34">
        <v>292.87200000000001</v>
      </c>
      <c r="F34">
        <v>26.28</v>
      </c>
      <c r="G34">
        <v>292.892</v>
      </c>
      <c r="H34">
        <v>25.65</v>
      </c>
    </row>
    <row r="35" spans="1:8" x14ac:dyDescent="0.2">
      <c r="A35">
        <v>292.91199999999998</v>
      </c>
      <c r="B35">
        <v>25.77</v>
      </c>
      <c r="C35">
        <v>292.93299999999999</v>
      </c>
      <c r="D35">
        <v>25.77</v>
      </c>
      <c r="E35">
        <v>292.95299999999997</v>
      </c>
      <c r="F35">
        <v>26.03</v>
      </c>
      <c r="G35">
        <v>292.97300000000001</v>
      </c>
      <c r="H35">
        <v>25.52</v>
      </c>
    </row>
    <row r="36" spans="1:8" x14ac:dyDescent="0.2">
      <c r="A36">
        <v>292.99299999999999</v>
      </c>
      <c r="B36">
        <v>25.65</v>
      </c>
      <c r="C36">
        <v>293.01299999999998</v>
      </c>
      <c r="D36">
        <v>26.03</v>
      </c>
      <c r="E36">
        <v>293.03300000000002</v>
      </c>
      <c r="F36">
        <v>26.03</v>
      </c>
      <c r="G36">
        <v>293.053</v>
      </c>
      <c r="H36">
        <v>25.65</v>
      </c>
    </row>
    <row r="37" spans="1:8" x14ac:dyDescent="0.2">
      <c r="A37">
        <v>293.07400000000001</v>
      </c>
      <c r="B37">
        <v>26.09</v>
      </c>
      <c r="C37">
        <v>293.09399999999999</v>
      </c>
      <c r="D37">
        <v>26.53</v>
      </c>
      <c r="E37">
        <v>293.11399999999998</v>
      </c>
      <c r="F37">
        <v>25.65</v>
      </c>
      <c r="G37">
        <v>293.13400000000001</v>
      </c>
      <c r="H37">
        <v>25.77</v>
      </c>
    </row>
    <row r="38" spans="1:8" x14ac:dyDescent="0.2">
      <c r="A38">
        <v>293.154</v>
      </c>
      <c r="B38">
        <v>25.26</v>
      </c>
      <c r="C38">
        <v>293.17399999999998</v>
      </c>
      <c r="D38">
        <v>25.77</v>
      </c>
      <c r="E38">
        <v>293.19400000000002</v>
      </c>
      <c r="F38">
        <v>25.65</v>
      </c>
      <c r="G38">
        <v>293.214</v>
      </c>
      <c r="H38">
        <v>26.41</v>
      </c>
    </row>
    <row r="39" spans="1:8" x14ac:dyDescent="0.2">
      <c r="A39">
        <v>293.23500000000001</v>
      </c>
      <c r="B39">
        <v>26.53</v>
      </c>
      <c r="C39">
        <v>293.255</v>
      </c>
      <c r="D39">
        <v>26.98</v>
      </c>
      <c r="E39">
        <v>293.27499999999998</v>
      </c>
      <c r="F39">
        <v>26.98</v>
      </c>
      <c r="G39">
        <v>293.29500000000002</v>
      </c>
      <c r="H39">
        <v>25.84</v>
      </c>
    </row>
    <row r="40" spans="1:8" x14ac:dyDescent="0.2">
      <c r="A40">
        <v>293.315</v>
      </c>
      <c r="B40">
        <v>25.45</v>
      </c>
      <c r="C40">
        <v>293.33499999999998</v>
      </c>
      <c r="D40">
        <v>26.47</v>
      </c>
      <c r="E40">
        <v>293.35500000000002</v>
      </c>
      <c r="F40">
        <v>25.58</v>
      </c>
      <c r="G40">
        <v>293.37599999999998</v>
      </c>
      <c r="H40">
        <v>25.96</v>
      </c>
    </row>
    <row r="41" spans="1:8" x14ac:dyDescent="0.2">
      <c r="A41">
        <v>293.39600000000002</v>
      </c>
      <c r="B41">
        <v>26.09</v>
      </c>
      <c r="C41">
        <v>293.416</v>
      </c>
      <c r="D41">
        <v>25.9</v>
      </c>
      <c r="E41">
        <v>293.43599999999998</v>
      </c>
      <c r="F41">
        <v>26.47</v>
      </c>
      <c r="G41">
        <v>293.45600000000002</v>
      </c>
      <c r="H41">
        <v>25.84</v>
      </c>
    </row>
    <row r="42" spans="1:8" x14ac:dyDescent="0.2">
      <c r="A42">
        <v>293.476</v>
      </c>
      <c r="B42">
        <v>25.77</v>
      </c>
      <c r="C42">
        <v>293.49599999999998</v>
      </c>
      <c r="D42">
        <v>26.34</v>
      </c>
      <c r="E42">
        <v>293.51600000000002</v>
      </c>
      <c r="F42">
        <v>26.41</v>
      </c>
      <c r="G42">
        <v>293.53699999999998</v>
      </c>
      <c r="H42">
        <v>26.03</v>
      </c>
    </row>
    <row r="43" spans="1:8" x14ac:dyDescent="0.2">
      <c r="A43">
        <v>293.55700000000002</v>
      </c>
      <c r="B43">
        <v>25.77</v>
      </c>
      <c r="C43">
        <v>293.577</v>
      </c>
      <c r="D43">
        <v>27.2</v>
      </c>
      <c r="E43">
        <v>293.59699999999998</v>
      </c>
      <c r="F43">
        <v>25.26</v>
      </c>
      <c r="G43">
        <v>293.61700000000002</v>
      </c>
      <c r="H43">
        <v>25.58</v>
      </c>
    </row>
    <row r="44" spans="1:8" x14ac:dyDescent="0.2">
      <c r="A44">
        <v>293.637</v>
      </c>
      <c r="B44">
        <v>25.84</v>
      </c>
      <c r="C44">
        <v>293.65699999999998</v>
      </c>
      <c r="D44">
        <v>25.65</v>
      </c>
      <c r="E44">
        <v>293.678</v>
      </c>
      <c r="F44">
        <v>25.2</v>
      </c>
      <c r="G44">
        <v>293.69799999999998</v>
      </c>
      <c r="H44">
        <v>25.71</v>
      </c>
    </row>
    <row r="45" spans="1:8" x14ac:dyDescent="0.2">
      <c r="A45">
        <v>293.71800000000002</v>
      </c>
      <c r="B45">
        <v>28.65</v>
      </c>
      <c r="C45">
        <v>293.738</v>
      </c>
      <c r="D45">
        <v>25.2</v>
      </c>
      <c r="E45">
        <v>293.75799999999998</v>
      </c>
      <c r="F45">
        <v>25.77</v>
      </c>
      <c r="G45">
        <v>293.77800000000002</v>
      </c>
      <c r="H45">
        <v>26.22</v>
      </c>
    </row>
    <row r="46" spans="1:8" x14ac:dyDescent="0.2">
      <c r="A46">
        <v>293.798</v>
      </c>
      <c r="B46">
        <v>26.34</v>
      </c>
      <c r="C46">
        <v>293.81900000000002</v>
      </c>
      <c r="D46">
        <v>26.22</v>
      </c>
      <c r="E46">
        <v>293.839</v>
      </c>
      <c r="F46">
        <v>25.58</v>
      </c>
      <c r="G46">
        <v>293.85899999999998</v>
      </c>
      <c r="H46">
        <v>25.45</v>
      </c>
    </row>
    <row r="47" spans="1:8" x14ac:dyDescent="0.2">
      <c r="A47">
        <v>293.87900000000002</v>
      </c>
      <c r="B47">
        <v>25.84</v>
      </c>
      <c r="C47">
        <v>293.899</v>
      </c>
      <c r="D47">
        <v>26.22</v>
      </c>
      <c r="E47">
        <v>293.91899999999998</v>
      </c>
      <c r="F47">
        <v>26.34</v>
      </c>
      <c r="G47">
        <v>293.93900000000002</v>
      </c>
      <c r="H47">
        <v>26.34</v>
      </c>
    </row>
    <row r="48" spans="1:8" x14ac:dyDescent="0.2">
      <c r="A48">
        <v>293.959</v>
      </c>
      <c r="B48">
        <v>25.9</v>
      </c>
      <c r="C48">
        <v>293.98</v>
      </c>
      <c r="D48">
        <v>27.3</v>
      </c>
      <c r="E48">
        <v>294</v>
      </c>
      <c r="F48">
        <v>26.22</v>
      </c>
      <c r="G48">
        <v>294.02</v>
      </c>
      <c r="H48">
        <v>26.47</v>
      </c>
    </row>
    <row r="49" spans="1:8" x14ac:dyDescent="0.2">
      <c r="A49">
        <v>294.04000000000002</v>
      </c>
      <c r="B49">
        <v>27.23</v>
      </c>
    </row>
    <row r="50" spans="1:8" x14ac:dyDescent="0.2">
      <c r="A50">
        <v>294.0496</v>
      </c>
      <c r="B50">
        <v>25.82</v>
      </c>
      <c r="C50">
        <v>294.05900000000003</v>
      </c>
      <c r="D50">
        <v>26.39</v>
      </c>
      <c r="E50">
        <v>294.06869999999998</v>
      </c>
      <c r="F50">
        <v>26.58</v>
      </c>
      <c r="G50">
        <v>294.07819999999998</v>
      </c>
      <c r="H50">
        <v>26.58</v>
      </c>
    </row>
    <row r="51" spans="1:8" x14ac:dyDescent="0.2">
      <c r="A51">
        <v>294.08800000000002</v>
      </c>
      <c r="B51">
        <v>25.31</v>
      </c>
      <c r="C51">
        <v>294.09699999999998</v>
      </c>
      <c r="D51">
        <v>26.39</v>
      </c>
      <c r="E51">
        <v>294.10700000000003</v>
      </c>
      <c r="F51">
        <v>26.2</v>
      </c>
      <c r="G51">
        <v>294.11599999999999</v>
      </c>
      <c r="H51">
        <v>25.82</v>
      </c>
    </row>
    <row r="52" spans="1:8" x14ac:dyDescent="0.2">
      <c r="A52">
        <v>294.12599999999998</v>
      </c>
      <c r="B52">
        <v>26.14</v>
      </c>
      <c r="C52">
        <v>294.13600000000002</v>
      </c>
      <c r="D52">
        <v>25.57</v>
      </c>
      <c r="E52">
        <v>294.14499999999998</v>
      </c>
      <c r="F52">
        <v>25.89</v>
      </c>
      <c r="G52">
        <v>294.15499999999997</v>
      </c>
      <c r="H52">
        <v>26.52</v>
      </c>
    </row>
    <row r="53" spans="1:8" x14ac:dyDescent="0.2">
      <c r="A53">
        <v>294.16399999999999</v>
      </c>
      <c r="B53">
        <v>26.14</v>
      </c>
      <c r="C53">
        <v>294.17399999999998</v>
      </c>
      <c r="D53">
        <v>25.76</v>
      </c>
      <c r="E53">
        <v>294.18299999999999</v>
      </c>
      <c r="F53">
        <v>26.08</v>
      </c>
      <c r="G53">
        <v>294.19299999999998</v>
      </c>
      <c r="H53">
        <v>25.82</v>
      </c>
    </row>
    <row r="54" spans="1:8" x14ac:dyDescent="0.2">
      <c r="A54">
        <v>294.202</v>
      </c>
      <c r="B54">
        <v>26.9</v>
      </c>
      <c r="C54">
        <v>294.21190000000001</v>
      </c>
      <c r="D54">
        <v>25.57</v>
      </c>
      <c r="E54">
        <v>294.221</v>
      </c>
      <c r="F54">
        <v>25.19</v>
      </c>
      <c r="G54">
        <v>294.23099999999999</v>
      </c>
      <c r="H54">
        <v>25.89</v>
      </c>
    </row>
    <row r="55" spans="1:8" x14ac:dyDescent="0.2">
      <c r="A55">
        <v>294.24099999999999</v>
      </c>
      <c r="B55">
        <v>25.31</v>
      </c>
      <c r="C55">
        <v>294.25</v>
      </c>
      <c r="D55">
        <v>25.76</v>
      </c>
      <c r="E55">
        <v>294.26</v>
      </c>
      <c r="F55">
        <v>25.95</v>
      </c>
      <c r="G55">
        <v>294.26900000000001</v>
      </c>
      <c r="H55">
        <v>25.75</v>
      </c>
    </row>
    <row r="56" spans="1:8" x14ac:dyDescent="0.2">
      <c r="A56">
        <v>294.279</v>
      </c>
      <c r="B56">
        <v>25.59</v>
      </c>
      <c r="C56">
        <v>294.28800000000001</v>
      </c>
      <c r="D56">
        <v>25.57</v>
      </c>
      <c r="E56">
        <v>294.29790000000003</v>
      </c>
      <c r="F56">
        <v>25.44</v>
      </c>
      <c r="G56">
        <v>294.30739999999997</v>
      </c>
      <c r="H56">
        <v>25.57</v>
      </c>
    </row>
    <row r="57" spans="1:8" x14ac:dyDescent="0.2">
      <c r="A57">
        <v>294.31700000000001</v>
      </c>
      <c r="B57">
        <v>25.69</v>
      </c>
      <c r="C57">
        <v>294.327</v>
      </c>
      <c r="D57">
        <v>25.89</v>
      </c>
      <c r="E57">
        <v>294.33600000000001</v>
      </c>
      <c r="F57">
        <v>25.76</v>
      </c>
      <c r="G57">
        <v>294.346</v>
      </c>
      <c r="H57">
        <v>25.89</v>
      </c>
    </row>
    <row r="58" spans="1:8" x14ac:dyDescent="0.2">
      <c r="A58">
        <v>294.35500000000002</v>
      </c>
      <c r="B58">
        <v>26.14</v>
      </c>
      <c r="C58">
        <v>294.36500000000001</v>
      </c>
      <c r="D58">
        <v>26.01</v>
      </c>
      <c r="E58">
        <v>294.37400000000002</v>
      </c>
      <c r="F58">
        <v>25.89</v>
      </c>
      <c r="G58">
        <v>294.38299999999998</v>
      </c>
      <c r="H58">
        <v>25.82</v>
      </c>
    </row>
    <row r="59" spans="1:8" x14ac:dyDescent="0.2">
      <c r="A59">
        <v>294.39299999999997</v>
      </c>
      <c r="B59">
        <v>26.2</v>
      </c>
      <c r="C59">
        <v>294.40300000000002</v>
      </c>
      <c r="D59">
        <v>26.2</v>
      </c>
      <c r="E59">
        <v>294.41199999999998</v>
      </c>
      <c r="F59">
        <v>26.46</v>
      </c>
      <c r="G59">
        <v>294.42200000000003</v>
      </c>
      <c r="H59">
        <v>26.58</v>
      </c>
    </row>
    <row r="60" spans="1:8" x14ac:dyDescent="0.2">
      <c r="A60">
        <v>294.43200000000002</v>
      </c>
      <c r="B60">
        <v>26.58</v>
      </c>
      <c r="C60">
        <v>294.44099999999997</v>
      </c>
      <c r="D60">
        <v>26.52</v>
      </c>
      <c r="E60">
        <v>294.44499999999999</v>
      </c>
      <c r="F60">
        <v>26.39</v>
      </c>
      <c r="G60">
        <v>294.45999999999998</v>
      </c>
      <c r="H60">
        <v>26.27</v>
      </c>
    </row>
    <row r="61" spans="1:8" x14ac:dyDescent="0.2">
      <c r="A61">
        <v>294.47000000000003</v>
      </c>
      <c r="B61">
        <v>26.2</v>
      </c>
      <c r="C61">
        <v>294.47899999999998</v>
      </c>
      <c r="D61">
        <v>26.08</v>
      </c>
      <c r="E61">
        <v>294.48899999999998</v>
      </c>
      <c r="F61">
        <v>25.89</v>
      </c>
      <c r="G61">
        <v>294.49799999999999</v>
      </c>
      <c r="H61">
        <v>25.44</v>
      </c>
    </row>
    <row r="62" spans="1:8" x14ac:dyDescent="0.2">
      <c r="A62">
        <v>294.50799999999998</v>
      </c>
      <c r="B62">
        <v>25.82</v>
      </c>
      <c r="C62">
        <v>294.51799999999997</v>
      </c>
      <c r="D62">
        <v>26.14</v>
      </c>
      <c r="E62">
        <v>294.52699999999999</v>
      </c>
      <c r="F62">
        <v>26.08</v>
      </c>
      <c r="G62">
        <v>294.53699999999998</v>
      </c>
      <c r="H62">
        <v>26.14</v>
      </c>
    </row>
    <row r="63" spans="1:8" x14ac:dyDescent="0.2">
      <c r="A63">
        <v>294.54599999999999</v>
      </c>
      <c r="B63">
        <v>26.27</v>
      </c>
      <c r="C63">
        <v>294.55599999999998</v>
      </c>
      <c r="D63">
        <v>26.39</v>
      </c>
      <c r="E63">
        <v>294.565</v>
      </c>
      <c r="F63">
        <v>26.08</v>
      </c>
      <c r="G63">
        <v>294.57499999999999</v>
      </c>
      <c r="H63">
        <v>26.33</v>
      </c>
    </row>
    <row r="64" spans="1:8" x14ac:dyDescent="0.2">
      <c r="A64">
        <v>294.584</v>
      </c>
      <c r="B64">
        <v>25.89</v>
      </c>
      <c r="C64">
        <v>294.59399999999999</v>
      </c>
      <c r="D64">
        <v>25.89</v>
      </c>
      <c r="E64">
        <v>294.60399999999998</v>
      </c>
      <c r="F64">
        <v>25.76</v>
      </c>
      <c r="G64">
        <v>294.613</v>
      </c>
      <c r="H64">
        <v>25.89</v>
      </c>
    </row>
    <row r="65" spans="1:8" x14ac:dyDescent="0.2">
      <c r="A65">
        <v>294.62299999999999</v>
      </c>
      <c r="B65">
        <v>26.52</v>
      </c>
      <c r="C65">
        <v>294.63200000000001</v>
      </c>
      <c r="D65">
        <v>26.08</v>
      </c>
      <c r="E65">
        <v>294.642</v>
      </c>
      <c r="F65">
        <v>26.08</v>
      </c>
      <c r="G65">
        <v>294.65100000000001</v>
      </c>
      <c r="H65">
        <v>26.2</v>
      </c>
    </row>
    <row r="66" spans="1:8" x14ac:dyDescent="0.2">
      <c r="A66">
        <v>294.661</v>
      </c>
      <c r="B66">
        <v>26.27</v>
      </c>
      <c r="C66">
        <v>294.67</v>
      </c>
      <c r="D66">
        <v>26.27</v>
      </c>
      <c r="E66">
        <v>294.68</v>
      </c>
      <c r="F66">
        <v>26.2</v>
      </c>
      <c r="G66">
        <v>294.68900000000002</v>
      </c>
      <c r="H66">
        <v>26.39</v>
      </c>
    </row>
    <row r="67" spans="1:8" x14ac:dyDescent="0.2">
      <c r="A67">
        <v>294.69900000000001</v>
      </c>
      <c r="B67">
        <v>26.52</v>
      </c>
      <c r="C67">
        <v>294.709</v>
      </c>
      <c r="D67">
        <v>26.39</v>
      </c>
      <c r="E67">
        <v>294.71800000000002</v>
      </c>
      <c r="F67">
        <v>26.33</v>
      </c>
      <c r="G67">
        <v>294.72800000000001</v>
      </c>
      <c r="H67">
        <v>25.57</v>
      </c>
    </row>
    <row r="68" spans="1:8" x14ac:dyDescent="0.2">
      <c r="A68">
        <v>294.73700000000002</v>
      </c>
      <c r="B68">
        <v>25.95</v>
      </c>
      <c r="C68">
        <v>294.74700000000001</v>
      </c>
      <c r="D68">
        <v>25.95</v>
      </c>
      <c r="E68">
        <v>294.75599999999997</v>
      </c>
      <c r="F68">
        <v>26.2</v>
      </c>
      <c r="G68">
        <v>294.76600000000002</v>
      </c>
      <c r="H68">
        <v>26.39</v>
      </c>
    </row>
    <row r="69" spans="1:8" x14ac:dyDescent="0.2">
      <c r="A69">
        <v>294.77499999999998</v>
      </c>
      <c r="B69">
        <v>26.52</v>
      </c>
      <c r="C69">
        <v>294.78500000000003</v>
      </c>
      <c r="D69">
        <v>26.52</v>
      </c>
      <c r="E69">
        <v>294.79500000000002</v>
      </c>
      <c r="F69">
        <v>26.2</v>
      </c>
      <c r="G69">
        <v>294.80399999999997</v>
      </c>
      <c r="H69">
        <v>25.95</v>
      </c>
    </row>
    <row r="70" spans="1:8" x14ac:dyDescent="0.2">
      <c r="A70">
        <v>294.81400000000002</v>
      </c>
      <c r="B70">
        <v>26.52</v>
      </c>
      <c r="C70">
        <v>294.82299999999998</v>
      </c>
      <c r="D70">
        <v>26.65</v>
      </c>
      <c r="E70">
        <v>294.83300000000003</v>
      </c>
      <c r="F70">
        <v>26.77</v>
      </c>
      <c r="G70">
        <v>294.84199999999998</v>
      </c>
      <c r="H70">
        <v>26.77</v>
      </c>
    </row>
    <row r="71" spans="1:8" x14ac:dyDescent="0.2">
      <c r="A71">
        <v>294.85199999999998</v>
      </c>
      <c r="B71">
        <v>26.46</v>
      </c>
      <c r="C71">
        <v>294.86099999999999</v>
      </c>
      <c r="D71">
        <v>25.89</v>
      </c>
      <c r="E71">
        <v>294.87099999999998</v>
      </c>
      <c r="F71">
        <v>25.89</v>
      </c>
      <c r="G71">
        <v>294.88099999999997</v>
      </c>
      <c r="H71">
        <v>25.95</v>
      </c>
    </row>
    <row r="72" spans="1:8" x14ac:dyDescent="0.2">
      <c r="A72">
        <v>294.89</v>
      </c>
      <c r="B72">
        <v>26.27</v>
      </c>
      <c r="C72">
        <v>294.89999999999998</v>
      </c>
      <c r="D72">
        <v>26.39</v>
      </c>
      <c r="E72">
        <v>294.90899999999999</v>
      </c>
      <c r="F72">
        <v>26.27</v>
      </c>
      <c r="G72">
        <v>294.91899999999998</v>
      </c>
      <c r="H72">
        <v>26.27</v>
      </c>
    </row>
    <row r="73" spans="1:8" x14ac:dyDescent="0.2">
      <c r="A73">
        <v>294.928</v>
      </c>
      <c r="B73">
        <v>26.39</v>
      </c>
      <c r="C73">
        <v>294.93799999999999</v>
      </c>
      <c r="D73">
        <v>26.33</v>
      </c>
      <c r="E73">
        <v>294.947</v>
      </c>
      <c r="F73">
        <v>26.96</v>
      </c>
      <c r="G73">
        <v>294.95699999999999</v>
      </c>
      <c r="H73">
        <v>26.77</v>
      </c>
    </row>
    <row r="74" spans="1:8" x14ac:dyDescent="0.2">
      <c r="A74">
        <v>294.96600000000001</v>
      </c>
      <c r="B74">
        <v>26.84</v>
      </c>
      <c r="C74">
        <v>294.976</v>
      </c>
      <c r="D74">
        <v>26.71</v>
      </c>
      <c r="E74">
        <v>294.98599999999999</v>
      </c>
      <c r="F74">
        <v>26.39</v>
      </c>
      <c r="G74">
        <v>294.995</v>
      </c>
      <c r="H74">
        <v>26.65</v>
      </c>
    </row>
    <row r="75" spans="1:8" x14ac:dyDescent="0.2">
      <c r="A75">
        <v>295.005</v>
      </c>
      <c r="B75">
        <v>27.22</v>
      </c>
      <c r="C75">
        <v>295.01400000000001</v>
      </c>
      <c r="D75">
        <v>27.22</v>
      </c>
      <c r="E75">
        <v>295.024</v>
      </c>
      <c r="F75">
        <v>27.22</v>
      </c>
      <c r="G75">
        <v>295.03300000000002</v>
      </c>
      <c r="H75">
        <v>26.96</v>
      </c>
    </row>
    <row r="76" spans="1:8" x14ac:dyDescent="0.2">
      <c r="A76">
        <v>295.04300000000001</v>
      </c>
      <c r="B76">
        <v>27.03</v>
      </c>
      <c r="C76">
        <v>295.05200000000002</v>
      </c>
      <c r="D76">
        <v>27.09</v>
      </c>
      <c r="E76">
        <v>295.06200000000001</v>
      </c>
      <c r="F76">
        <v>26.27</v>
      </c>
      <c r="G76">
        <v>295.072</v>
      </c>
      <c r="H76">
        <v>26.46</v>
      </c>
    </row>
    <row r="77" spans="1:8" x14ac:dyDescent="0.2">
      <c r="A77">
        <v>295.08100000000002</v>
      </c>
      <c r="B77">
        <v>26.5</v>
      </c>
      <c r="C77">
        <v>295.09100000000001</v>
      </c>
      <c r="D77">
        <v>26.84</v>
      </c>
      <c r="E77">
        <v>295.10000000000002</v>
      </c>
      <c r="F77">
        <v>26.33</v>
      </c>
      <c r="G77">
        <v>295.11</v>
      </c>
      <c r="H77">
        <v>27.03</v>
      </c>
    </row>
    <row r="78" spans="1:8" x14ac:dyDescent="0.2">
      <c r="A78">
        <v>295.11900000000003</v>
      </c>
      <c r="B78">
        <v>26.9</v>
      </c>
      <c r="C78">
        <v>295.12900000000002</v>
      </c>
      <c r="D78">
        <v>27.1</v>
      </c>
      <c r="E78">
        <v>295.13799999999998</v>
      </c>
      <c r="F78">
        <v>27.03</v>
      </c>
      <c r="G78">
        <v>295.14800000000002</v>
      </c>
      <c r="H78">
        <v>27.98</v>
      </c>
    </row>
    <row r="79" spans="1:8" x14ac:dyDescent="0.2">
      <c r="A79">
        <v>295.15699999999998</v>
      </c>
      <c r="B79">
        <v>27.13</v>
      </c>
      <c r="C79">
        <v>295.16699999999997</v>
      </c>
      <c r="D79">
        <v>27.25</v>
      </c>
      <c r="E79">
        <v>295.17700000000002</v>
      </c>
      <c r="F79">
        <v>27.5</v>
      </c>
      <c r="G79">
        <v>295.18599999999998</v>
      </c>
      <c r="H79">
        <v>27.54</v>
      </c>
    </row>
    <row r="80" spans="1:8" x14ac:dyDescent="0.2">
      <c r="A80">
        <v>295.19600000000003</v>
      </c>
      <c r="B80">
        <v>27.6</v>
      </c>
      <c r="C80">
        <v>295.20499999999998</v>
      </c>
      <c r="D80">
        <v>27.55</v>
      </c>
      <c r="E80">
        <v>295.21499999999997</v>
      </c>
      <c r="F80">
        <v>27.5</v>
      </c>
      <c r="G80">
        <v>295.22399999999999</v>
      </c>
      <c r="H80">
        <v>27.6</v>
      </c>
    </row>
    <row r="81" spans="1:8" x14ac:dyDescent="0.2">
      <c r="A81">
        <v>295.23399999999998</v>
      </c>
      <c r="B81">
        <v>27.85</v>
      </c>
      <c r="C81">
        <v>295.24299999999999</v>
      </c>
      <c r="D81">
        <v>27.6</v>
      </c>
      <c r="E81">
        <v>295.25299999999999</v>
      </c>
      <c r="F81">
        <v>27.88</v>
      </c>
      <c r="G81">
        <v>295.26299999999998</v>
      </c>
      <c r="H81">
        <v>28.45</v>
      </c>
    </row>
    <row r="82" spans="1:8" x14ac:dyDescent="0.2">
      <c r="A82">
        <v>295.27199999999999</v>
      </c>
      <c r="B82">
        <v>28.68</v>
      </c>
      <c r="C82">
        <v>295.28199999999998</v>
      </c>
      <c r="D82">
        <v>28.68</v>
      </c>
      <c r="E82">
        <v>295.291</v>
      </c>
      <c r="F82">
        <v>28.3</v>
      </c>
      <c r="G82">
        <v>295.30099999999999</v>
      </c>
      <c r="H82">
        <v>27.93</v>
      </c>
    </row>
    <row r="83" spans="1:8" x14ac:dyDescent="0.2">
      <c r="A83">
        <v>295.31009999999998</v>
      </c>
      <c r="B83">
        <v>28.6</v>
      </c>
      <c r="C83">
        <v>295.31970000000001</v>
      </c>
      <c r="D83">
        <v>28.65</v>
      </c>
      <c r="E83">
        <v>295.32900000000001</v>
      </c>
      <c r="F83">
        <v>28.55</v>
      </c>
      <c r="G83">
        <v>295.339</v>
      </c>
      <c r="H83">
        <v>28.88</v>
      </c>
    </row>
    <row r="84" spans="1:8" x14ac:dyDescent="0.2">
      <c r="A84">
        <v>295.34899999999999</v>
      </c>
      <c r="B84">
        <v>29.75</v>
      </c>
      <c r="C84">
        <v>295.358</v>
      </c>
      <c r="D84">
        <v>29.7</v>
      </c>
      <c r="E84">
        <v>295.36799999999999</v>
      </c>
      <c r="F84">
        <v>30.08</v>
      </c>
      <c r="G84">
        <v>295.37700000000001</v>
      </c>
      <c r="H84">
        <v>29.19</v>
      </c>
    </row>
    <row r="85" spans="1:8" x14ac:dyDescent="0.2">
      <c r="A85">
        <v>295.387</v>
      </c>
      <c r="B85">
        <v>28.49</v>
      </c>
      <c r="C85">
        <v>295.416</v>
      </c>
      <c r="D85">
        <v>28.43</v>
      </c>
      <c r="E85">
        <v>295.44400000000002</v>
      </c>
      <c r="F85">
        <v>28.3</v>
      </c>
      <c r="G85">
        <v>295.45400000000001</v>
      </c>
      <c r="H85">
        <v>29.19</v>
      </c>
    </row>
    <row r="86" spans="1:8" x14ac:dyDescent="0.2">
      <c r="A86">
        <v>295.46300000000002</v>
      </c>
      <c r="B86">
        <v>29</v>
      </c>
      <c r="C86">
        <v>295.47300000000001</v>
      </c>
      <c r="D86">
        <v>29.25</v>
      </c>
      <c r="E86">
        <v>295.48200000000003</v>
      </c>
      <c r="F86">
        <v>29.19</v>
      </c>
      <c r="G86">
        <v>295.49200000000002</v>
      </c>
      <c r="H86">
        <v>29.25</v>
      </c>
    </row>
    <row r="87" spans="1:8" x14ac:dyDescent="0.2">
      <c r="A87">
        <v>295.51600000000002</v>
      </c>
      <c r="B87">
        <v>29.19</v>
      </c>
      <c r="C87">
        <v>295.52999999999997</v>
      </c>
      <c r="D87">
        <v>29.44</v>
      </c>
      <c r="E87">
        <v>295.54000000000002</v>
      </c>
      <c r="F87">
        <v>29.38</v>
      </c>
      <c r="G87">
        <v>295.54899999999998</v>
      </c>
      <c r="H87">
        <v>29.12</v>
      </c>
    </row>
    <row r="88" spans="1:8" x14ac:dyDescent="0.2">
      <c r="A88">
        <v>295.55900000000003</v>
      </c>
      <c r="B88">
        <v>28.93</v>
      </c>
      <c r="C88">
        <v>295.56799999999998</v>
      </c>
      <c r="D88">
        <v>30.2</v>
      </c>
      <c r="E88">
        <v>295.57799999999997</v>
      </c>
      <c r="F88">
        <v>31.73</v>
      </c>
      <c r="G88">
        <v>295.58699999999999</v>
      </c>
      <c r="H88">
        <v>32.24</v>
      </c>
    </row>
    <row r="89" spans="1:8" x14ac:dyDescent="0.2">
      <c r="A89">
        <v>295.59699999999998</v>
      </c>
      <c r="B89">
        <v>34.08</v>
      </c>
      <c r="C89">
        <v>295.60700000000003</v>
      </c>
      <c r="D89">
        <v>35.659999999999997</v>
      </c>
      <c r="E89">
        <v>295.61</v>
      </c>
      <c r="F89">
        <v>34.08</v>
      </c>
      <c r="G89">
        <v>295.62</v>
      </c>
      <c r="H89">
        <v>33.76</v>
      </c>
    </row>
    <row r="90" spans="1:8" x14ac:dyDescent="0.2">
      <c r="A90">
        <v>295.63099999999997</v>
      </c>
      <c r="B90">
        <v>31.47</v>
      </c>
      <c r="C90">
        <v>295.64100000000002</v>
      </c>
      <c r="D90">
        <v>31.41</v>
      </c>
      <c r="E90">
        <v>295.65199999999999</v>
      </c>
      <c r="F90">
        <v>34.78</v>
      </c>
      <c r="G90">
        <v>295.66199999999998</v>
      </c>
      <c r="H90">
        <v>33.89</v>
      </c>
    </row>
    <row r="91" spans="1:8" x14ac:dyDescent="0.2">
      <c r="A91">
        <v>295.673</v>
      </c>
      <c r="B91">
        <v>33.380000000000003</v>
      </c>
      <c r="C91">
        <v>295.68299999999999</v>
      </c>
      <c r="D91">
        <v>33.89</v>
      </c>
      <c r="E91">
        <v>295.69400000000002</v>
      </c>
      <c r="F91">
        <v>35.159999999999997</v>
      </c>
      <c r="G91">
        <v>295.70400000000001</v>
      </c>
      <c r="H91">
        <v>34.78</v>
      </c>
    </row>
    <row r="92" spans="1:8" x14ac:dyDescent="0.2">
      <c r="A92">
        <v>295.71499999999997</v>
      </c>
      <c r="B92">
        <v>34.39</v>
      </c>
      <c r="C92">
        <v>295.72500000000002</v>
      </c>
      <c r="D92">
        <v>33.51</v>
      </c>
      <c r="E92">
        <v>295.73500000000001</v>
      </c>
      <c r="F92">
        <v>31.09</v>
      </c>
      <c r="G92">
        <v>295.74599999999998</v>
      </c>
      <c r="H92">
        <v>29.85</v>
      </c>
    </row>
    <row r="93" spans="1:8" x14ac:dyDescent="0.2">
      <c r="A93">
        <v>295.75599999999997</v>
      </c>
      <c r="B93">
        <v>29.38</v>
      </c>
      <c r="C93">
        <v>295.767</v>
      </c>
      <c r="D93">
        <v>31.28</v>
      </c>
      <c r="E93">
        <v>295.77699999999999</v>
      </c>
      <c r="F93">
        <v>34.39</v>
      </c>
      <c r="G93">
        <v>295.78800000000001</v>
      </c>
      <c r="H93">
        <v>34.9</v>
      </c>
    </row>
    <row r="94" spans="1:8" x14ac:dyDescent="0.2">
      <c r="A94">
        <v>295.798</v>
      </c>
      <c r="B94">
        <v>34.65</v>
      </c>
      <c r="C94">
        <v>295.81900000000002</v>
      </c>
      <c r="D94">
        <v>34.270000000000003</v>
      </c>
      <c r="E94">
        <v>295.82900000000001</v>
      </c>
      <c r="F94">
        <v>32.04</v>
      </c>
      <c r="G94">
        <v>295.83999999999997</v>
      </c>
      <c r="H94">
        <v>30.2</v>
      </c>
    </row>
    <row r="95" spans="1:8" x14ac:dyDescent="0.2">
      <c r="A95">
        <v>295.85000000000002</v>
      </c>
      <c r="B95">
        <v>33.51</v>
      </c>
      <c r="C95">
        <v>295.86099999999999</v>
      </c>
      <c r="D95">
        <v>35.409999999999997</v>
      </c>
      <c r="E95">
        <v>295.87099999999998</v>
      </c>
      <c r="F95">
        <v>34.14</v>
      </c>
      <c r="G95">
        <v>295.88200000000001</v>
      </c>
      <c r="H95">
        <v>31.22</v>
      </c>
    </row>
    <row r="96" spans="1:8" x14ac:dyDescent="0.2">
      <c r="A96">
        <v>295.892</v>
      </c>
      <c r="B96">
        <v>29.31</v>
      </c>
      <c r="C96">
        <v>295.90300000000002</v>
      </c>
      <c r="D96">
        <v>29.06</v>
      </c>
      <c r="E96">
        <v>295.91300000000001</v>
      </c>
      <c r="F96">
        <v>28.81</v>
      </c>
      <c r="G96">
        <v>295.92399999999998</v>
      </c>
      <c r="H96">
        <v>28.55</v>
      </c>
    </row>
    <row r="97" spans="1:8" x14ac:dyDescent="0.2">
      <c r="A97">
        <v>295.93400000000003</v>
      </c>
      <c r="B97">
        <v>30.03</v>
      </c>
      <c r="C97">
        <v>295.94400000000002</v>
      </c>
      <c r="D97">
        <v>29.31</v>
      </c>
      <c r="E97">
        <v>295.95499999999998</v>
      </c>
      <c r="F97">
        <v>29.19</v>
      </c>
      <c r="G97">
        <v>295.96499999999997</v>
      </c>
      <c r="H97">
        <v>29.95</v>
      </c>
    </row>
    <row r="98" spans="1:8" x14ac:dyDescent="0.2">
      <c r="A98">
        <v>295.976</v>
      </c>
      <c r="B98">
        <v>29.82</v>
      </c>
      <c r="C98">
        <v>295.98599999999999</v>
      </c>
      <c r="D98">
        <v>29.7</v>
      </c>
      <c r="E98">
        <v>295.99700000000001</v>
      </c>
      <c r="F98">
        <v>31.35</v>
      </c>
      <c r="G98">
        <v>296.00700000000001</v>
      </c>
      <c r="H98">
        <v>31.47</v>
      </c>
    </row>
    <row r="99" spans="1:8" x14ac:dyDescent="0.2">
      <c r="A99">
        <v>296.01799999999997</v>
      </c>
      <c r="B99">
        <v>31.16</v>
      </c>
      <c r="C99">
        <v>296.02800000000002</v>
      </c>
      <c r="D99">
        <v>31.09</v>
      </c>
      <c r="E99">
        <v>296.03800000000001</v>
      </c>
      <c r="F99">
        <v>30.84</v>
      </c>
      <c r="G99">
        <v>296.04899999999998</v>
      </c>
      <c r="H99">
        <v>30.84</v>
      </c>
    </row>
    <row r="100" spans="1:8" x14ac:dyDescent="0.2">
      <c r="A100">
        <v>296.05900000000003</v>
      </c>
      <c r="B100">
        <v>30.97</v>
      </c>
      <c r="C100">
        <v>296.07</v>
      </c>
      <c r="D100">
        <v>31.09</v>
      </c>
      <c r="E100">
        <v>296.08</v>
      </c>
      <c r="F100">
        <v>31.03</v>
      </c>
      <c r="G100">
        <v>296.09100000000001</v>
      </c>
      <c r="H100">
        <v>30.97</v>
      </c>
    </row>
    <row r="101" spans="1:8" x14ac:dyDescent="0.2">
      <c r="A101">
        <v>296.101</v>
      </c>
      <c r="B101">
        <v>31.19</v>
      </c>
      <c r="C101">
        <v>296.11200000000002</v>
      </c>
      <c r="D101">
        <v>31.41</v>
      </c>
      <c r="E101">
        <v>296.12200000000001</v>
      </c>
      <c r="F101">
        <v>31.41</v>
      </c>
      <c r="G101">
        <v>296.13299999999998</v>
      </c>
      <c r="H101">
        <v>31.09</v>
      </c>
    </row>
    <row r="102" spans="1:8" x14ac:dyDescent="0.2">
      <c r="A102">
        <v>296.14299999999997</v>
      </c>
      <c r="B102">
        <v>31.03</v>
      </c>
      <c r="C102">
        <v>296.15300000000002</v>
      </c>
      <c r="D102">
        <v>30.58</v>
      </c>
      <c r="E102">
        <v>296.16399999999999</v>
      </c>
      <c r="F102">
        <v>30.9</v>
      </c>
      <c r="G102">
        <v>296.17399999999998</v>
      </c>
      <c r="H102">
        <v>30.71</v>
      </c>
    </row>
    <row r="103" spans="1:8" x14ac:dyDescent="0.2">
      <c r="A103">
        <v>296.185</v>
      </c>
      <c r="B103">
        <v>30.9</v>
      </c>
      <c r="C103">
        <v>296.19499999999999</v>
      </c>
      <c r="D103">
        <v>30.84</v>
      </c>
      <c r="E103">
        <v>296.20600000000002</v>
      </c>
      <c r="F103">
        <v>30.84</v>
      </c>
      <c r="G103">
        <v>296.21600000000001</v>
      </c>
      <c r="H103">
        <v>30.71</v>
      </c>
    </row>
    <row r="104" spans="1:8" x14ac:dyDescent="0.2">
      <c r="A104">
        <v>296.22699999999998</v>
      </c>
      <c r="B104">
        <v>30.84</v>
      </c>
      <c r="C104">
        <v>296.23700000000002</v>
      </c>
      <c r="D104">
        <v>29.5</v>
      </c>
      <c r="E104">
        <v>296.24799999999999</v>
      </c>
      <c r="F104">
        <v>29.38</v>
      </c>
      <c r="G104">
        <v>296.25799999999998</v>
      </c>
      <c r="H104">
        <v>29.31</v>
      </c>
    </row>
    <row r="105" spans="1:8" x14ac:dyDescent="0.2">
      <c r="A105">
        <v>296.26799999999997</v>
      </c>
      <c r="B105">
        <v>29.06</v>
      </c>
      <c r="C105">
        <v>296.279</v>
      </c>
      <c r="D105">
        <v>29.12</v>
      </c>
      <c r="E105">
        <v>296.28899999999999</v>
      </c>
      <c r="F105">
        <v>29.19</v>
      </c>
      <c r="G105">
        <v>296.3</v>
      </c>
      <c r="H105">
        <v>29.5</v>
      </c>
    </row>
    <row r="106" spans="1:8" x14ac:dyDescent="0.2">
      <c r="A106">
        <v>296.31</v>
      </c>
      <c r="B106">
        <v>30.08</v>
      </c>
      <c r="C106">
        <v>296.32100000000003</v>
      </c>
      <c r="D106">
        <v>30.39</v>
      </c>
      <c r="E106">
        <v>296.33100000000002</v>
      </c>
      <c r="F106">
        <v>30.33</v>
      </c>
      <c r="G106">
        <v>296.34199999999998</v>
      </c>
      <c r="H106">
        <v>30.39</v>
      </c>
    </row>
    <row r="107" spans="1:8" x14ac:dyDescent="0.2">
      <c r="A107">
        <v>296.35199999999998</v>
      </c>
      <c r="B107">
        <v>30.39</v>
      </c>
      <c r="C107">
        <v>296.36200000000002</v>
      </c>
      <c r="D107">
        <v>30.43</v>
      </c>
      <c r="E107">
        <v>296.37299999999999</v>
      </c>
      <c r="F107">
        <v>30.46</v>
      </c>
      <c r="G107">
        <v>296.38299999999998</v>
      </c>
      <c r="H107">
        <v>30.65</v>
      </c>
    </row>
    <row r="108" spans="1:8" x14ac:dyDescent="0.2">
      <c r="A108">
        <v>296.39400000000001</v>
      </c>
      <c r="B108">
        <v>30.08</v>
      </c>
      <c r="C108">
        <v>296.404</v>
      </c>
      <c r="D108">
        <v>30.52</v>
      </c>
      <c r="E108">
        <v>296.41500000000002</v>
      </c>
      <c r="F108">
        <v>30.39</v>
      </c>
      <c r="G108">
        <v>296.42500000000001</v>
      </c>
      <c r="H108">
        <v>30.58</v>
      </c>
    </row>
    <row r="109" spans="1:8" x14ac:dyDescent="0.2">
      <c r="A109">
        <v>296.43599999999998</v>
      </c>
      <c r="B109">
        <v>30.71</v>
      </c>
      <c r="C109">
        <v>296.44600000000003</v>
      </c>
      <c r="D109">
        <v>30.46</v>
      </c>
      <c r="E109">
        <v>296.45699999999999</v>
      </c>
      <c r="F109">
        <v>30.58</v>
      </c>
      <c r="G109">
        <v>296.46699999999998</v>
      </c>
      <c r="H109">
        <v>30.58</v>
      </c>
    </row>
    <row r="110" spans="1:8" x14ac:dyDescent="0.2">
      <c r="A110">
        <v>296.47699999999998</v>
      </c>
      <c r="B110">
        <v>30.9</v>
      </c>
      <c r="C110">
        <v>296.488</v>
      </c>
      <c r="D110">
        <v>30.08</v>
      </c>
      <c r="E110">
        <v>296.49799999999999</v>
      </c>
      <c r="F110">
        <v>31.22</v>
      </c>
      <c r="G110">
        <v>296.50900000000001</v>
      </c>
      <c r="H110">
        <v>31.98</v>
      </c>
    </row>
    <row r="111" spans="1:8" x14ac:dyDescent="0.2">
      <c r="A111">
        <v>296.51900000000001</v>
      </c>
      <c r="B111">
        <v>31.41</v>
      </c>
      <c r="C111">
        <v>296.52999999999997</v>
      </c>
      <c r="D111">
        <v>32.11</v>
      </c>
      <c r="E111">
        <v>296.54000000000002</v>
      </c>
      <c r="F111">
        <v>32.299999999999997</v>
      </c>
      <c r="G111">
        <v>296.55099999999999</v>
      </c>
      <c r="H111">
        <v>32.49</v>
      </c>
    </row>
    <row r="112" spans="1:8" x14ac:dyDescent="0.2">
      <c r="A112">
        <v>296.56099999999998</v>
      </c>
      <c r="B112">
        <v>32.74</v>
      </c>
      <c r="C112">
        <v>296.57100000000003</v>
      </c>
      <c r="D112">
        <v>32.36</v>
      </c>
      <c r="E112">
        <v>296.58199999999999</v>
      </c>
      <c r="F112">
        <v>32.11</v>
      </c>
      <c r="G112">
        <v>296.59199999999998</v>
      </c>
      <c r="H112">
        <v>32.24</v>
      </c>
    </row>
    <row r="113" spans="1:8" x14ac:dyDescent="0.2">
      <c r="A113">
        <v>296.60300000000001</v>
      </c>
      <c r="B113">
        <v>31.92</v>
      </c>
      <c r="C113">
        <v>296.613</v>
      </c>
      <c r="D113">
        <v>31.16</v>
      </c>
      <c r="E113">
        <v>296.62400000000002</v>
      </c>
      <c r="F113">
        <v>31.66</v>
      </c>
      <c r="G113">
        <v>296.63400000000001</v>
      </c>
      <c r="H113">
        <v>31.22</v>
      </c>
    </row>
    <row r="114" spans="1:8" x14ac:dyDescent="0.2">
      <c r="A114">
        <v>296.64499999999998</v>
      </c>
      <c r="B114">
        <v>31.35</v>
      </c>
      <c r="C114">
        <v>296.65499999999997</v>
      </c>
      <c r="D114">
        <v>31.41</v>
      </c>
      <c r="E114">
        <v>296.666</v>
      </c>
      <c r="F114">
        <v>31.85</v>
      </c>
      <c r="G114">
        <v>296.67599999999999</v>
      </c>
      <c r="H114">
        <v>31.6</v>
      </c>
    </row>
    <row r="115" spans="1:8" x14ac:dyDescent="0.2">
      <c r="A115">
        <v>296.68599999999998</v>
      </c>
      <c r="B115">
        <v>31.35</v>
      </c>
      <c r="C115">
        <v>296.697</v>
      </c>
      <c r="D115">
        <v>31.6</v>
      </c>
      <c r="E115">
        <v>296.70699999999999</v>
      </c>
      <c r="F115">
        <v>31.92</v>
      </c>
      <c r="G115">
        <v>296.71800000000002</v>
      </c>
      <c r="H115">
        <v>31.28</v>
      </c>
    </row>
    <row r="116" spans="1:8" x14ac:dyDescent="0.2">
      <c r="A116">
        <v>296.72800000000001</v>
      </c>
      <c r="B116">
        <v>31.28</v>
      </c>
      <c r="C116">
        <v>296.73899999999998</v>
      </c>
      <c r="D116">
        <v>31.6</v>
      </c>
      <c r="E116">
        <v>296.74900000000002</v>
      </c>
      <c r="F116">
        <v>31.41</v>
      </c>
      <c r="G116">
        <v>296.76</v>
      </c>
      <c r="H116">
        <v>31.28</v>
      </c>
    </row>
    <row r="117" spans="1:8" x14ac:dyDescent="0.2">
      <c r="A117">
        <v>296.77</v>
      </c>
      <c r="B117">
        <v>31.54</v>
      </c>
      <c r="C117">
        <v>296.78100000000001</v>
      </c>
      <c r="D117">
        <v>31.92</v>
      </c>
      <c r="E117">
        <v>296.791</v>
      </c>
      <c r="F117">
        <v>31.47</v>
      </c>
      <c r="G117">
        <v>296.80099999999999</v>
      </c>
      <c r="H117">
        <v>31.22</v>
      </c>
    </row>
    <row r="118" spans="1:8" x14ac:dyDescent="0.2">
      <c r="A118">
        <v>296.81200000000001</v>
      </c>
      <c r="B118">
        <v>31.16</v>
      </c>
      <c r="C118">
        <v>296.822</v>
      </c>
      <c r="D118">
        <v>31.28</v>
      </c>
      <c r="E118">
        <v>296.83300000000003</v>
      </c>
      <c r="F118">
        <v>31.28</v>
      </c>
      <c r="G118">
        <v>296.84300000000002</v>
      </c>
      <c r="H118">
        <v>30.84</v>
      </c>
    </row>
    <row r="119" spans="1:8" x14ac:dyDescent="0.2">
      <c r="A119">
        <v>296.85399999999998</v>
      </c>
      <c r="B119">
        <v>30.77</v>
      </c>
      <c r="C119">
        <v>296.86399999999998</v>
      </c>
      <c r="D119">
        <v>30.97</v>
      </c>
      <c r="E119">
        <v>296.875</v>
      </c>
      <c r="F119">
        <v>30.65</v>
      </c>
      <c r="G119">
        <v>296.88499999999999</v>
      </c>
      <c r="H119">
        <v>31.03</v>
      </c>
    </row>
    <row r="120" spans="1:8" x14ac:dyDescent="0.2">
      <c r="A120">
        <v>296.89499999999998</v>
      </c>
      <c r="B120">
        <v>31.41</v>
      </c>
      <c r="C120">
        <v>296.90600000000001</v>
      </c>
      <c r="D120">
        <v>30.77</v>
      </c>
      <c r="E120">
        <v>296.916</v>
      </c>
      <c r="F120">
        <v>31.03</v>
      </c>
      <c r="G120">
        <v>296.92700000000002</v>
      </c>
      <c r="H120">
        <v>31.09</v>
      </c>
    </row>
    <row r="121" spans="1:8" x14ac:dyDescent="0.2">
      <c r="A121">
        <v>296.93700000000001</v>
      </c>
      <c r="B121">
        <v>31.6</v>
      </c>
      <c r="C121">
        <v>296.94799999999998</v>
      </c>
      <c r="D121">
        <v>30.97</v>
      </c>
      <c r="E121">
        <v>296.95800000000003</v>
      </c>
      <c r="F121">
        <v>31.41</v>
      </c>
      <c r="G121">
        <v>296.96899999999999</v>
      </c>
      <c r="H121">
        <v>31.6</v>
      </c>
    </row>
    <row r="122" spans="1:8" x14ac:dyDescent="0.2">
      <c r="A122">
        <v>296.97899999999998</v>
      </c>
      <c r="B122">
        <v>31.35</v>
      </c>
      <c r="C122">
        <v>296.99</v>
      </c>
      <c r="D122">
        <v>31.66</v>
      </c>
      <c r="E122">
        <v>297</v>
      </c>
      <c r="F122">
        <v>31.92</v>
      </c>
      <c r="G122">
        <v>297.01</v>
      </c>
      <c r="H122">
        <v>30.92</v>
      </c>
    </row>
    <row r="123" spans="1:8" x14ac:dyDescent="0.2">
      <c r="A123">
        <v>297.02</v>
      </c>
      <c r="B123">
        <v>31.42</v>
      </c>
      <c r="C123">
        <v>297.02999999999997</v>
      </c>
      <c r="D123">
        <v>31.17</v>
      </c>
      <c r="E123">
        <v>297.04000000000002</v>
      </c>
      <c r="F123">
        <v>31.04</v>
      </c>
      <c r="G123">
        <v>297.05</v>
      </c>
      <c r="H123">
        <v>31.42</v>
      </c>
    </row>
    <row r="124" spans="1:8" x14ac:dyDescent="0.2">
      <c r="A124">
        <v>297.06</v>
      </c>
      <c r="B124">
        <v>31.17</v>
      </c>
      <c r="C124">
        <v>297.07</v>
      </c>
      <c r="D124">
        <v>30.92</v>
      </c>
      <c r="E124">
        <v>297.08</v>
      </c>
      <c r="F124">
        <v>31.36</v>
      </c>
      <c r="G124">
        <v>297.08999999999997</v>
      </c>
      <c r="H124">
        <v>31.68</v>
      </c>
    </row>
    <row r="125" spans="1:8" x14ac:dyDescent="0.2">
      <c r="A125">
        <v>297.10000000000002</v>
      </c>
      <c r="B125">
        <v>31.04</v>
      </c>
      <c r="C125">
        <v>297.11</v>
      </c>
      <c r="D125">
        <v>31.74</v>
      </c>
      <c r="E125">
        <v>297.12</v>
      </c>
      <c r="F125">
        <v>31.55</v>
      </c>
      <c r="G125">
        <v>297.13</v>
      </c>
      <c r="H125">
        <v>32.380000000000003</v>
      </c>
    </row>
    <row r="126" spans="1:8" x14ac:dyDescent="0.2">
      <c r="A126">
        <v>297.14</v>
      </c>
      <c r="B126">
        <v>32.19</v>
      </c>
      <c r="C126">
        <v>297.14999999999998</v>
      </c>
      <c r="D126">
        <v>32.119999999999997</v>
      </c>
      <c r="E126">
        <v>297.16000000000003</v>
      </c>
      <c r="F126">
        <v>32.19</v>
      </c>
      <c r="G126">
        <v>297.17</v>
      </c>
      <c r="H126">
        <v>32.31</v>
      </c>
    </row>
    <row r="127" spans="1:8" x14ac:dyDescent="0.2">
      <c r="A127">
        <v>297.18</v>
      </c>
      <c r="B127">
        <v>32.19</v>
      </c>
      <c r="C127">
        <v>297.19</v>
      </c>
      <c r="D127">
        <v>31.61</v>
      </c>
      <c r="E127">
        <v>297.2</v>
      </c>
      <c r="F127">
        <v>31.39</v>
      </c>
      <c r="G127">
        <v>297.20999999999998</v>
      </c>
      <c r="H127">
        <v>27.42</v>
      </c>
    </row>
    <row r="128" spans="1:8" x14ac:dyDescent="0.2">
      <c r="A128">
        <v>297.22000000000003</v>
      </c>
      <c r="B128">
        <v>25.38</v>
      </c>
      <c r="C128">
        <v>297.23</v>
      </c>
      <c r="D128">
        <v>25.9</v>
      </c>
      <c r="E128">
        <v>297.24</v>
      </c>
      <c r="F128">
        <v>25.26</v>
      </c>
      <c r="G128">
        <v>297.25</v>
      </c>
      <c r="H128">
        <v>24.6</v>
      </c>
    </row>
    <row r="129" spans="1:8" x14ac:dyDescent="0.2">
      <c r="A129">
        <v>297.26</v>
      </c>
      <c r="B129">
        <v>23.83</v>
      </c>
      <c r="C129">
        <v>297.27</v>
      </c>
      <c r="D129">
        <v>23.55</v>
      </c>
      <c r="E129">
        <v>297.27999999999997</v>
      </c>
      <c r="F129">
        <v>23.68</v>
      </c>
      <c r="G129">
        <v>297.29000000000002</v>
      </c>
      <c r="H129">
        <v>23.55</v>
      </c>
    </row>
    <row r="130" spans="1:8" x14ac:dyDescent="0.2">
      <c r="A130">
        <v>297.3</v>
      </c>
      <c r="B130">
        <v>23.55</v>
      </c>
      <c r="C130">
        <v>297.31</v>
      </c>
      <c r="D130">
        <v>23.68</v>
      </c>
      <c r="E130">
        <v>297.32</v>
      </c>
      <c r="F130">
        <v>23.55</v>
      </c>
      <c r="G130">
        <v>297.33</v>
      </c>
      <c r="H130">
        <v>23.68</v>
      </c>
    </row>
    <row r="131" spans="1:8" x14ac:dyDescent="0.2">
      <c r="A131">
        <v>297.33999999999997</v>
      </c>
      <c r="B131">
        <v>23.8</v>
      </c>
      <c r="C131">
        <v>297.35000000000002</v>
      </c>
      <c r="D131">
        <v>23.74</v>
      </c>
      <c r="E131">
        <v>297.36</v>
      </c>
      <c r="F131">
        <v>23.55</v>
      </c>
      <c r="G131">
        <v>297.37</v>
      </c>
      <c r="H131">
        <v>23.55</v>
      </c>
    </row>
    <row r="132" spans="1:8" x14ac:dyDescent="0.2">
      <c r="A132">
        <v>297.38</v>
      </c>
      <c r="B132">
        <v>24.06</v>
      </c>
      <c r="C132">
        <v>297.39</v>
      </c>
      <c r="D132">
        <v>23.93</v>
      </c>
      <c r="E132">
        <v>297.39999999999998</v>
      </c>
      <c r="F132">
        <v>23.74</v>
      </c>
      <c r="G132">
        <v>297.41000000000003</v>
      </c>
      <c r="H132">
        <v>23.8</v>
      </c>
    </row>
    <row r="133" spans="1:8" x14ac:dyDescent="0.2">
      <c r="A133">
        <v>297.42</v>
      </c>
      <c r="B133">
        <v>23.87</v>
      </c>
      <c r="C133">
        <v>297.43</v>
      </c>
      <c r="D133">
        <v>23.93</v>
      </c>
      <c r="E133">
        <v>297.44</v>
      </c>
      <c r="F133">
        <v>23.8</v>
      </c>
      <c r="G133">
        <v>297.45</v>
      </c>
      <c r="H133">
        <v>23.87</v>
      </c>
    </row>
    <row r="134" spans="1:8" x14ac:dyDescent="0.2">
      <c r="A134">
        <v>297.45999999999998</v>
      </c>
      <c r="B134">
        <v>24.06</v>
      </c>
      <c r="C134">
        <v>297.47000000000003</v>
      </c>
      <c r="D134">
        <v>24.44</v>
      </c>
      <c r="E134">
        <v>297.48</v>
      </c>
      <c r="F134">
        <v>24.95</v>
      </c>
      <c r="G134">
        <v>297.49</v>
      </c>
      <c r="H134">
        <v>25.58</v>
      </c>
    </row>
    <row r="135" spans="1:8" x14ac:dyDescent="0.2">
      <c r="A135">
        <v>297.5</v>
      </c>
      <c r="B135">
        <v>27.8</v>
      </c>
      <c r="C135">
        <v>297.51</v>
      </c>
      <c r="D135">
        <v>28.63</v>
      </c>
      <c r="E135">
        <v>297.52</v>
      </c>
      <c r="F135">
        <v>29.26</v>
      </c>
      <c r="G135">
        <v>297.52999999999997</v>
      </c>
      <c r="H135">
        <v>28.44</v>
      </c>
    </row>
    <row r="136" spans="1:8" x14ac:dyDescent="0.2">
      <c r="A136">
        <v>297.54000000000002</v>
      </c>
      <c r="B136">
        <v>28.44</v>
      </c>
      <c r="C136">
        <v>297.55</v>
      </c>
      <c r="D136">
        <v>28.53</v>
      </c>
      <c r="E136">
        <v>297.56</v>
      </c>
      <c r="F136">
        <v>28.88</v>
      </c>
      <c r="G136">
        <v>297.57</v>
      </c>
      <c r="H136">
        <v>23.77</v>
      </c>
    </row>
    <row r="137" spans="1:8" x14ac:dyDescent="0.2">
      <c r="A137">
        <v>297.58</v>
      </c>
      <c r="B137">
        <v>23.48</v>
      </c>
      <c r="C137">
        <v>297.58999999999997</v>
      </c>
      <c r="D137">
        <v>23.42</v>
      </c>
      <c r="E137">
        <v>297.60000000000002</v>
      </c>
      <c r="F137">
        <v>23.55</v>
      </c>
      <c r="G137">
        <v>297.61</v>
      </c>
      <c r="H137">
        <v>23.68</v>
      </c>
    </row>
    <row r="138" spans="1:8" x14ac:dyDescent="0.2">
      <c r="A138">
        <v>297.62</v>
      </c>
      <c r="B138">
        <v>23.49</v>
      </c>
      <c r="C138">
        <v>297.63</v>
      </c>
      <c r="D138">
        <v>23.61</v>
      </c>
      <c r="E138">
        <v>297.64</v>
      </c>
      <c r="F138">
        <v>23.87</v>
      </c>
      <c r="G138">
        <v>297.64999999999998</v>
      </c>
      <c r="H138">
        <v>23.87</v>
      </c>
    </row>
    <row r="139" spans="1:8" x14ac:dyDescent="0.2">
      <c r="A139">
        <v>297.66000000000003</v>
      </c>
      <c r="B139">
        <v>23.87</v>
      </c>
      <c r="C139">
        <v>297.67</v>
      </c>
      <c r="D139">
        <v>23.23</v>
      </c>
      <c r="E139">
        <v>297.68</v>
      </c>
      <c r="F139">
        <v>23.49</v>
      </c>
      <c r="G139">
        <v>297.69</v>
      </c>
      <c r="H139">
        <v>23.55</v>
      </c>
    </row>
    <row r="140" spans="1:8" x14ac:dyDescent="0.2">
      <c r="A140">
        <v>297.7</v>
      </c>
      <c r="B140">
        <v>23.68</v>
      </c>
      <c r="C140">
        <v>297.70999999999998</v>
      </c>
      <c r="D140">
        <v>23.74</v>
      </c>
      <c r="E140">
        <v>297.72000000000003</v>
      </c>
      <c r="F140">
        <v>23.8</v>
      </c>
      <c r="G140">
        <v>297.73</v>
      </c>
      <c r="H140">
        <v>23.8</v>
      </c>
    </row>
    <row r="141" spans="1:8" x14ac:dyDescent="0.2">
      <c r="A141">
        <v>297.74</v>
      </c>
      <c r="B141">
        <v>23.61</v>
      </c>
      <c r="C141">
        <v>297.75</v>
      </c>
      <c r="D141">
        <v>23.61</v>
      </c>
      <c r="E141">
        <v>297.76</v>
      </c>
      <c r="F141">
        <v>23.99</v>
      </c>
      <c r="G141">
        <v>297.77</v>
      </c>
      <c r="H141">
        <v>23.3</v>
      </c>
    </row>
    <row r="142" spans="1:8" x14ac:dyDescent="0.2">
      <c r="A142">
        <v>297.77999999999997</v>
      </c>
      <c r="B142">
        <v>23.68</v>
      </c>
      <c r="C142">
        <v>297.79000000000002</v>
      </c>
      <c r="D142">
        <v>23.74</v>
      </c>
      <c r="E142">
        <v>297.8</v>
      </c>
      <c r="F142">
        <v>23.74</v>
      </c>
      <c r="G142">
        <v>297.81</v>
      </c>
      <c r="H142">
        <v>23.55</v>
      </c>
    </row>
    <row r="143" spans="1:8" x14ac:dyDescent="0.2">
      <c r="A143">
        <v>297.82</v>
      </c>
      <c r="B143">
        <v>23.52</v>
      </c>
      <c r="C143">
        <v>297.83</v>
      </c>
      <c r="D143">
        <v>26.16</v>
      </c>
      <c r="E143">
        <v>297.83999999999997</v>
      </c>
      <c r="F143">
        <v>28.56</v>
      </c>
      <c r="G143">
        <v>297.85000000000002</v>
      </c>
      <c r="H143">
        <v>27.55</v>
      </c>
    </row>
    <row r="144" spans="1:8" x14ac:dyDescent="0.2">
      <c r="A144">
        <v>297.86</v>
      </c>
      <c r="B144">
        <v>26.34</v>
      </c>
      <c r="C144">
        <v>297.87</v>
      </c>
      <c r="D144">
        <v>25.26</v>
      </c>
      <c r="E144">
        <v>297.88</v>
      </c>
      <c r="F144">
        <v>24.69</v>
      </c>
      <c r="G144">
        <v>297.89</v>
      </c>
      <c r="H144">
        <v>24.12</v>
      </c>
    </row>
    <row r="145" spans="1:8" x14ac:dyDescent="0.2">
      <c r="A145">
        <v>297.89999999999998</v>
      </c>
      <c r="B145">
        <v>24.06</v>
      </c>
      <c r="C145">
        <v>297.91000000000003</v>
      </c>
      <c r="D145">
        <v>23.93</v>
      </c>
      <c r="E145">
        <v>297.92</v>
      </c>
      <c r="F145">
        <v>23.87</v>
      </c>
      <c r="G145">
        <v>297.93</v>
      </c>
      <c r="H145">
        <v>24.47</v>
      </c>
    </row>
    <row r="146" spans="1:8" x14ac:dyDescent="0.2">
      <c r="A146">
        <v>297.94</v>
      </c>
      <c r="B146">
        <v>23.61</v>
      </c>
      <c r="C146">
        <v>297.95</v>
      </c>
      <c r="D146">
        <v>23.23</v>
      </c>
      <c r="E146">
        <v>297.95999999999998</v>
      </c>
      <c r="F146">
        <v>23.36</v>
      </c>
      <c r="G146">
        <v>297.97000000000003</v>
      </c>
      <c r="H146">
        <v>23.3</v>
      </c>
    </row>
    <row r="147" spans="1:8" x14ac:dyDescent="0.2">
      <c r="A147">
        <v>297.98</v>
      </c>
      <c r="B147">
        <v>23.61</v>
      </c>
      <c r="C147">
        <v>297.99</v>
      </c>
      <c r="D147">
        <v>23.61</v>
      </c>
      <c r="E147">
        <v>298</v>
      </c>
      <c r="F147">
        <v>23.04</v>
      </c>
      <c r="G147">
        <v>298.01</v>
      </c>
      <c r="H147">
        <v>23.35</v>
      </c>
    </row>
    <row r="148" spans="1:8" x14ac:dyDescent="0.2">
      <c r="A148">
        <v>298.02</v>
      </c>
      <c r="B148">
        <v>23.35</v>
      </c>
      <c r="C148">
        <v>298.02999999999997</v>
      </c>
      <c r="D148">
        <v>23.35</v>
      </c>
      <c r="E148">
        <v>298.04000000000002</v>
      </c>
      <c r="F148">
        <v>23.35</v>
      </c>
      <c r="G148">
        <v>298.05</v>
      </c>
      <c r="H148">
        <v>23.35</v>
      </c>
    </row>
    <row r="149" spans="1:8" x14ac:dyDescent="0.2">
      <c r="A149">
        <v>298.06</v>
      </c>
      <c r="B149">
        <v>23.29</v>
      </c>
      <c r="C149">
        <v>298.07</v>
      </c>
      <c r="D149">
        <v>23.8</v>
      </c>
      <c r="E149">
        <v>298.08</v>
      </c>
      <c r="F149">
        <v>23.61</v>
      </c>
      <c r="G149">
        <v>298.08999999999997</v>
      </c>
      <c r="H149">
        <v>23.35</v>
      </c>
    </row>
    <row r="150" spans="1:8" x14ac:dyDescent="0.2">
      <c r="A150">
        <v>298.10000000000002</v>
      </c>
      <c r="B150">
        <v>23.42</v>
      </c>
      <c r="C150">
        <v>298.11</v>
      </c>
      <c r="D150">
        <v>23.35</v>
      </c>
      <c r="E150">
        <v>298.12</v>
      </c>
      <c r="F150">
        <v>23.1</v>
      </c>
      <c r="G150">
        <v>298.13</v>
      </c>
      <c r="H150">
        <v>23.1</v>
      </c>
    </row>
    <row r="151" spans="1:8" x14ac:dyDescent="0.2">
      <c r="A151">
        <v>298.14</v>
      </c>
      <c r="B151">
        <v>23.29</v>
      </c>
      <c r="C151">
        <v>298.14999999999998</v>
      </c>
      <c r="D151">
        <v>23.35</v>
      </c>
      <c r="E151">
        <v>298.16000000000003</v>
      </c>
      <c r="F151">
        <v>23.29</v>
      </c>
      <c r="G151">
        <v>298.17</v>
      </c>
      <c r="H151">
        <v>23.23</v>
      </c>
    </row>
    <row r="152" spans="1:8" x14ac:dyDescent="0.2">
      <c r="A152">
        <v>298.18</v>
      </c>
      <c r="B152">
        <v>23.04</v>
      </c>
      <c r="C152">
        <v>298.19</v>
      </c>
      <c r="D152">
        <v>22.97</v>
      </c>
      <c r="E152">
        <v>298.2</v>
      </c>
      <c r="F152">
        <v>22.59</v>
      </c>
      <c r="G152">
        <v>298.20999999999998</v>
      </c>
      <c r="H152">
        <v>23.04</v>
      </c>
    </row>
    <row r="153" spans="1:8" x14ac:dyDescent="0.2">
      <c r="A153">
        <v>298.22000000000003</v>
      </c>
      <c r="B153">
        <v>22.72</v>
      </c>
      <c r="C153">
        <v>298.23</v>
      </c>
      <c r="D153">
        <v>22.91</v>
      </c>
      <c r="E153">
        <v>298.24</v>
      </c>
      <c r="F153">
        <v>22.47</v>
      </c>
      <c r="G153">
        <v>298.25</v>
      </c>
      <c r="H153">
        <v>22.47</v>
      </c>
    </row>
    <row r="154" spans="1:8" x14ac:dyDescent="0.2">
      <c r="A154">
        <v>298.26</v>
      </c>
      <c r="B154">
        <v>22.91</v>
      </c>
      <c r="C154">
        <v>298.27</v>
      </c>
      <c r="D154">
        <v>22.97</v>
      </c>
      <c r="E154">
        <v>298.27999999999997</v>
      </c>
      <c r="F154">
        <v>23.1</v>
      </c>
      <c r="G154">
        <v>298.29000000000002</v>
      </c>
      <c r="H154">
        <v>22.85</v>
      </c>
    </row>
    <row r="155" spans="1:8" x14ac:dyDescent="0.2">
      <c r="A155">
        <v>298.3</v>
      </c>
      <c r="B155">
        <v>22.91</v>
      </c>
      <c r="C155">
        <v>298.31</v>
      </c>
      <c r="D155">
        <v>22.62</v>
      </c>
      <c r="E155">
        <v>298.32</v>
      </c>
      <c r="F155">
        <v>22.34</v>
      </c>
      <c r="G155">
        <v>298.33</v>
      </c>
      <c r="H155">
        <v>22.34</v>
      </c>
    </row>
    <row r="156" spans="1:8" x14ac:dyDescent="0.2">
      <c r="A156">
        <v>298.33999999999997</v>
      </c>
      <c r="B156">
        <v>22.59</v>
      </c>
      <c r="C156">
        <v>298.35000000000002</v>
      </c>
      <c r="D156">
        <v>22.21</v>
      </c>
      <c r="E156">
        <v>298.36</v>
      </c>
      <c r="F156">
        <v>22.85</v>
      </c>
      <c r="G156">
        <v>298.37</v>
      </c>
      <c r="H156">
        <v>22.91</v>
      </c>
    </row>
    <row r="157" spans="1:8" x14ac:dyDescent="0.2">
      <c r="A157">
        <v>298.38</v>
      </c>
      <c r="B157">
        <v>22.85</v>
      </c>
      <c r="C157">
        <v>298.39</v>
      </c>
      <c r="D157">
        <v>22.91</v>
      </c>
      <c r="E157">
        <v>298.39999999999998</v>
      </c>
      <c r="F157">
        <v>22.91</v>
      </c>
      <c r="G157">
        <v>298.41000000000003</v>
      </c>
      <c r="H157">
        <v>22.97</v>
      </c>
    </row>
    <row r="158" spans="1:8" x14ac:dyDescent="0.2">
      <c r="A158">
        <v>298.42</v>
      </c>
      <c r="B158">
        <v>22.97</v>
      </c>
      <c r="C158">
        <v>298.43</v>
      </c>
      <c r="D158">
        <v>23.61</v>
      </c>
      <c r="E158">
        <v>298.44</v>
      </c>
      <c r="F158">
        <v>23.04</v>
      </c>
      <c r="G158">
        <v>298.45</v>
      </c>
      <c r="H158">
        <v>22.74</v>
      </c>
    </row>
    <row r="159" spans="1:8" x14ac:dyDescent="0.2">
      <c r="A159">
        <v>298.45999999999998</v>
      </c>
      <c r="B159">
        <v>22.97</v>
      </c>
      <c r="C159">
        <v>298.47000000000003</v>
      </c>
      <c r="D159">
        <v>22.85</v>
      </c>
      <c r="E159">
        <v>298.48</v>
      </c>
      <c r="F159">
        <v>22.97</v>
      </c>
      <c r="G159">
        <v>298.49</v>
      </c>
      <c r="H159">
        <v>23.23</v>
      </c>
    </row>
    <row r="160" spans="1:8" x14ac:dyDescent="0.2">
      <c r="A160">
        <v>298.5</v>
      </c>
      <c r="B160">
        <v>23.23</v>
      </c>
      <c r="C160">
        <v>298.51</v>
      </c>
      <c r="D160">
        <v>22.72</v>
      </c>
      <c r="E160">
        <v>298.52</v>
      </c>
      <c r="F160">
        <v>23.74</v>
      </c>
      <c r="G160">
        <v>298.52999999999997</v>
      </c>
      <c r="H160">
        <v>23.23</v>
      </c>
    </row>
    <row r="161" spans="1:10" x14ac:dyDescent="0.2">
      <c r="A161">
        <v>298.54016000000001</v>
      </c>
      <c r="B161">
        <v>22.79</v>
      </c>
      <c r="C161">
        <v>298.55032</v>
      </c>
      <c r="D161">
        <v>22.98</v>
      </c>
      <c r="E161">
        <v>298.56047000000001</v>
      </c>
      <c r="F161">
        <v>23.3</v>
      </c>
    </row>
    <row r="162" spans="1:10" x14ac:dyDescent="0.2">
      <c r="A162">
        <v>298.57062999999999</v>
      </c>
      <c r="B162">
        <v>23.23</v>
      </c>
      <c r="C162">
        <v>298.58078999999998</v>
      </c>
      <c r="D162">
        <v>23.36</v>
      </c>
      <c r="E162">
        <v>298.59095000000002</v>
      </c>
      <c r="F162">
        <v>23.17</v>
      </c>
      <c r="G162">
        <v>298.60111000000001</v>
      </c>
      <c r="H162">
        <v>23.17</v>
      </c>
    </row>
    <row r="163" spans="1:10" x14ac:dyDescent="0.2">
      <c r="A163">
        <v>298.61126000000002</v>
      </c>
      <c r="B163">
        <v>22.98</v>
      </c>
      <c r="C163">
        <v>298.621422</v>
      </c>
      <c r="D163">
        <v>23.17</v>
      </c>
      <c r="E163">
        <v>298.63157999999999</v>
      </c>
      <c r="F163">
        <v>23.04</v>
      </c>
      <c r="G163">
        <v>298.64174000000003</v>
      </c>
      <c r="H163">
        <v>23.23</v>
      </c>
    </row>
    <row r="164" spans="1:10" x14ac:dyDescent="0.2">
      <c r="A164">
        <v>298.65190000000001</v>
      </c>
      <c r="B164">
        <v>23.11</v>
      </c>
      <c r="C164">
        <v>298.66205000000002</v>
      </c>
      <c r="D164">
        <v>23.42</v>
      </c>
      <c r="E164">
        <v>298.67221000000001</v>
      </c>
      <c r="F164">
        <v>23.42</v>
      </c>
      <c r="G164">
        <v>298.68236999999999</v>
      </c>
      <c r="H164">
        <v>23.49</v>
      </c>
    </row>
    <row r="165" spans="1:10" x14ac:dyDescent="0.2">
      <c r="A165">
        <v>298.69252999999998</v>
      </c>
      <c r="B165">
        <v>23.7</v>
      </c>
      <c r="C165">
        <v>298.70269000000002</v>
      </c>
      <c r="D165">
        <v>23.3</v>
      </c>
      <c r="E165">
        <v>298.71284000000003</v>
      </c>
      <c r="F165">
        <v>23.3</v>
      </c>
      <c r="G165">
        <v>298.72300000000001</v>
      </c>
      <c r="H165">
        <v>23.3</v>
      </c>
    </row>
    <row r="166" spans="1:10" x14ac:dyDescent="0.2">
      <c r="A166">
        <v>298.73316</v>
      </c>
      <c r="B166">
        <v>23.36</v>
      </c>
      <c r="C166">
        <v>298.74331999999998</v>
      </c>
      <c r="D166">
        <v>23.93</v>
      </c>
      <c r="E166">
        <v>298.75348000000002</v>
      </c>
      <c r="F166">
        <v>23.49</v>
      </c>
      <c r="G166">
        <v>298.76362999999998</v>
      </c>
      <c r="H166">
        <v>23.74</v>
      </c>
    </row>
    <row r="167" spans="1:10" x14ac:dyDescent="0.2">
      <c r="A167">
        <v>298.77379000000002</v>
      </c>
      <c r="B167">
        <v>23.61</v>
      </c>
      <c r="C167">
        <v>298.78395</v>
      </c>
      <c r="D167">
        <v>23.68</v>
      </c>
      <c r="E167">
        <v>298.79410999999999</v>
      </c>
      <c r="F167">
        <v>24.5</v>
      </c>
      <c r="G167">
        <v>298.80426999999997</v>
      </c>
      <c r="H167">
        <v>23.61</v>
      </c>
      <c r="I167">
        <v>298.81441999999998</v>
      </c>
      <c r="J167">
        <v>23.8</v>
      </c>
    </row>
    <row r="168" spans="1:10" x14ac:dyDescent="0.2">
      <c r="A168">
        <v>298.82458000000003</v>
      </c>
      <c r="B168">
        <v>23.68</v>
      </c>
      <c r="C168">
        <v>298.83474000000001</v>
      </c>
      <c r="D168">
        <v>23.3</v>
      </c>
      <c r="E168">
        <v>298.8449</v>
      </c>
      <c r="F168">
        <v>23.11</v>
      </c>
      <c r="G168">
        <v>298.85505999999998</v>
      </c>
      <c r="H168">
        <v>22.98</v>
      </c>
    </row>
    <row r="169" spans="1:10" x14ac:dyDescent="0.2">
      <c r="A169">
        <v>298.86520999999999</v>
      </c>
      <c r="B169">
        <v>23.17</v>
      </c>
      <c r="C169">
        <v>298.87536999999998</v>
      </c>
      <c r="D169">
        <v>23.17</v>
      </c>
      <c r="E169">
        <v>298.88553000000002</v>
      </c>
      <c r="F169">
        <v>23.23</v>
      </c>
      <c r="G169">
        <v>298.89569</v>
      </c>
      <c r="H169">
        <v>23.36</v>
      </c>
    </row>
    <row r="170" spans="1:10" x14ac:dyDescent="0.2">
      <c r="A170">
        <v>298.90584999999999</v>
      </c>
      <c r="B170">
        <v>23.49</v>
      </c>
      <c r="C170">
        <v>298.916</v>
      </c>
      <c r="D170">
        <v>23.3</v>
      </c>
      <c r="E170">
        <v>298.92615999999998</v>
      </c>
      <c r="F170">
        <v>23.3</v>
      </c>
      <c r="G170">
        <v>298.93632000000002</v>
      </c>
      <c r="H170">
        <v>23.55</v>
      </c>
    </row>
    <row r="171" spans="1:10" x14ac:dyDescent="0.2">
      <c r="A171">
        <v>298.94648000000001</v>
      </c>
      <c r="B171">
        <v>23.49</v>
      </c>
      <c r="C171">
        <v>298.95663999999999</v>
      </c>
      <c r="D171">
        <v>23.42</v>
      </c>
      <c r="E171">
        <v>298.96679</v>
      </c>
      <c r="F171">
        <v>23.42</v>
      </c>
      <c r="G171">
        <v>298.97694999999999</v>
      </c>
      <c r="H171">
        <v>23.36</v>
      </c>
    </row>
    <row r="172" spans="1:10" x14ac:dyDescent="0.2">
      <c r="A172">
        <v>298.98710999999997</v>
      </c>
      <c r="B172">
        <v>23.42</v>
      </c>
      <c r="C172">
        <v>298.99727000000001</v>
      </c>
      <c r="D172">
        <v>23.74</v>
      </c>
      <c r="E172">
        <v>299.00743</v>
      </c>
      <c r="F172">
        <v>24.12</v>
      </c>
      <c r="G172">
        <v>299.01758000000001</v>
      </c>
      <c r="H172">
        <v>23.87</v>
      </c>
    </row>
    <row r="173" spans="1:10" x14ac:dyDescent="0.2">
      <c r="A173">
        <v>299.02773999999999</v>
      </c>
      <c r="B173">
        <v>23.68</v>
      </c>
      <c r="C173">
        <v>299.03789999999998</v>
      </c>
      <c r="D173">
        <v>23.74</v>
      </c>
      <c r="E173">
        <v>299.04806000000002</v>
      </c>
      <c r="F173">
        <v>23.61</v>
      </c>
      <c r="G173">
        <v>299.05822000000001</v>
      </c>
      <c r="H173">
        <v>23.68</v>
      </c>
    </row>
    <row r="174" spans="1:10" x14ac:dyDescent="0.2">
      <c r="A174">
        <v>299.06837000000002</v>
      </c>
      <c r="B174">
        <v>23.42</v>
      </c>
      <c r="C174">
        <v>299.07853</v>
      </c>
      <c r="D174">
        <v>23.55</v>
      </c>
      <c r="E174">
        <v>299.08868999999999</v>
      </c>
      <c r="F174">
        <v>23.61</v>
      </c>
      <c r="G174">
        <v>299.09885000000003</v>
      </c>
      <c r="H174">
        <v>23.61</v>
      </c>
    </row>
    <row r="175" spans="1:10" x14ac:dyDescent="0.2">
      <c r="A175">
        <v>299.10901000000001</v>
      </c>
      <c r="B175">
        <v>23.74</v>
      </c>
      <c r="C175">
        <v>299.11916000000002</v>
      </c>
      <c r="D175">
        <v>23.68</v>
      </c>
      <c r="E175">
        <v>299.12932000000001</v>
      </c>
      <c r="F175">
        <v>23.8</v>
      </c>
      <c r="G175">
        <v>299.13947999999999</v>
      </c>
      <c r="H175">
        <v>23.61</v>
      </c>
    </row>
    <row r="176" spans="1:10" x14ac:dyDescent="0.2">
      <c r="A176">
        <v>299.14963999999998</v>
      </c>
      <c r="B176">
        <v>23.8</v>
      </c>
      <c r="C176">
        <v>299.15980000000002</v>
      </c>
      <c r="D176">
        <v>23.87</v>
      </c>
      <c r="E176">
        <v>299.16994999999997</v>
      </c>
      <c r="F176">
        <v>23.74</v>
      </c>
      <c r="G176">
        <v>299.18011000000001</v>
      </c>
      <c r="H176">
        <v>23.74</v>
      </c>
    </row>
    <row r="177" spans="1:8" x14ac:dyDescent="0.2">
      <c r="A177">
        <v>299.19027</v>
      </c>
      <c r="B177">
        <v>23.68</v>
      </c>
      <c r="C177">
        <v>299.20042999999998</v>
      </c>
      <c r="D177">
        <v>23.49</v>
      </c>
      <c r="E177">
        <v>299.21059000000002</v>
      </c>
      <c r="F177">
        <v>23.61</v>
      </c>
      <c r="G177">
        <v>299.22073999999998</v>
      </c>
      <c r="H177">
        <v>23.61</v>
      </c>
    </row>
    <row r="178" spans="1:8" x14ac:dyDescent="0.2">
      <c r="A178">
        <v>299.23090000000002</v>
      </c>
      <c r="B178">
        <v>23.74</v>
      </c>
      <c r="C178">
        <v>299.24106</v>
      </c>
      <c r="D178">
        <v>23.3</v>
      </c>
      <c r="E178">
        <v>299.25121999999999</v>
      </c>
      <c r="F178">
        <v>23.74</v>
      </c>
      <c r="G178">
        <v>299.26137999999997</v>
      </c>
      <c r="H178">
        <v>23.49</v>
      </c>
    </row>
    <row r="179" spans="1:8" x14ac:dyDescent="0.2">
      <c r="A179">
        <v>299.27152999999998</v>
      </c>
      <c r="B179">
        <v>23.2</v>
      </c>
      <c r="C179">
        <v>299.28169000000003</v>
      </c>
      <c r="D179">
        <v>23.3</v>
      </c>
      <c r="E179">
        <v>299.29185000000001</v>
      </c>
      <c r="F179">
        <v>23.11</v>
      </c>
      <c r="G179">
        <v>299.30201</v>
      </c>
      <c r="H179">
        <v>23.11</v>
      </c>
    </row>
    <row r="180" spans="1:8" x14ac:dyDescent="0.2">
      <c r="A180">
        <v>299.31216999999998</v>
      </c>
      <c r="B180">
        <v>23.04</v>
      </c>
      <c r="C180">
        <v>299.32231999999999</v>
      </c>
      <c r="D180">
        <v>23.36</v>
      </c>
      <c r="E180">
        <v>299.33247999999998</v>
      </c>
      <c r="F180">
        <v>23.55</v>
      </c>
      <c r="G180">
        <v>299.34264000000002</v>
      </c>
      <c r="H180">
        <v>24.25</v>
      </c>
    </row>
    <row r="181" spans="1:8" x14ac:dyDescent="0.2">
      <c r="A181">
        <v>299.3528</v>
      </c>
      <c r="B181">
        <v>23.61</v>
      </c>
      <c r="C181">
        <v>299.36295999999999</v>
      </c>
      <c r="D181">
        <v>23.68</v>
      </c>
      <c r="E181">
        <v>299.37311</v>
      </c>
      <c r="F181">
        <v>23.49</v>
      </c>
      <c r="G181">
        <v>299.38326999999998</v>
      </c>
      <c r="H181">
        <v>23.74</v>
      </c>
    </row>
    <row r="182" spans="1:8" x14ac:dyDescent="0.2">
      <c r="A182">
        <v>299.39343000000002</v>
      </c>
      <c r="B182">
        <v>23.99</v>
      </c>
      <c r="C182">
        <v>299.40359000000001</v>
      </c>
      <c r="D182">
        <v>23.93</v>
      </c>
      <c r="E182">
        <v>299.41374999999999</v>
      </c>
      <c r="F182">
        <v>23.8</v>
      </c>
      <c r="G182">
        <v>299.4239</v>
      </c>
      <c r="H182">
        <v>23.93</v>
      </c>
    </row>
    <row r="183" spans="1:8" x14ac:dyDescent="0.2">
      <c r="A183">
        <v>299.43405999999999</v>
      </c>
      <c r="B183">
        <v>23.99</v>
      </c>
      <c r="C183">
        <v>299.44421999999997</v>
      </c>
      <c r="D183">
        <v>24.12</v>
      </c>
      <c r="E183">
        <v>299.45438000000001</v>
      </c>
      <c r="F183">
        <v>22.98</v>
      </c>
      <c r="G183">
        <v>299.46454</v>
      </c>
      <c r="H183">
        <v>23.99</v>
      </c>
    </row>
    <row r="184" spans="1:8" x14ac:dyDescent="0.2">
      <c r="A184">
        <v>299.47469000000001</v>
      </c>
      <c r="B184">
        <v>23.93</v>
      </c>
      <c r="C184">
        <v>299.48484999999999</v>
      </c>
      <c r="D184">
        <v>24.06</v>
      </c>
      <c r="E184">
        <v>299.49500999999998</v>
      </c>
      <c r="F184">
        <v>23.93</v>
      </c>
      <c r="G184">
        <v>299.50517000000002</v>
      </c>
      <c r="H184">
        <v>24.06</v>
      </c>
    </row>
    <row r="185" spans="1:8" x14ac:dyDescent="0.2">
      <c r="A185">
        <v>299.51533000000001</v>
      </c>
      <c r="B185">
        <v>24.12</v>
      </c>
      <c r="C185">
        <v>299.52548000000002</v>
      </c>
      <c r="D185">
        <v>24.06</v>
      </c>
      <c r="E185">
        <v>299.53564</v>
      </c>
      <c r="F185">
        <v>23.8</v>
      </c>
      <c r="G185">
        <v>299.54579999999999</v>
      </c>
      <c r="H185">
        <v>23.68</v>
      </c>
    </row>
    <row r="186" spans="1:8" x14ac:dyDescent="0.2">
      <c r="A186">
        <v>299.55596000000003</v>
      </c>
      <c r="B186">
        <v>23.68</v>
      </c>
      <c r="C186">
        <v>299.56612000000001</v>
      </c>
      <c r="D186">
        <v>23.8</v>
      </c>
      <c r="E186">
        <v>299.57627000000002</v>
      </c>
      <c r="F186">
        <v>23.68</v>
      </c>
      <c r="G186">
        <v>299.58643000000001</v>
      </c>
      <c r="H186">
        <v>23.68</v>
      </c>
    </row>
    <row r="187" spans="1:8" x14ac:dyDescent="0.2">
      <c r="A187">
        <v>299.59658999999999</v>
      </c>
      <c r="B187">
        <v>23.68</v>
      </c>
      <c r="C187">
        <v>299.60674999999998</v>
      </c>
      <c r="D187">
        <v>24.12</v>
      </c>
      <c r="E187">
        <v>299.61691000000002</v>
      </c>
      <c r="F187">
        <v>23.8</v>
      </c>
      <c r="G187">
        <v>299.62705999999997</v>
      </c>
      <c r="H187">
        <v>23.8</v>
      </c>
    </row>
    <row r="188" spans="1:8" x14ac:dyDescent="0.2">
      <c r="A188">
        <v>299.63722000000001</v>
      </c>
      <c r="B188">
        <v>22.34</v>
      </c>
      <c r="C188">
        <v>299.64738</v>
      </c>
      <c r="D188">
        <v>22.22</v>
      </c>
      <c r="E188">
        <v>299.65753999999998</v>
      </c>
      <c r="F188">
        <v>22.22</v>
      </c>
      <c r="G188">
        <v>299.66770000000002</v>
      </c>
      <c r="H188">
        <v>22.28</v>
      </c>
    </row>
    <row r="189" spans="1:8" x14ac:dyDescent="0.2">
      <c r="A189">
        <v>299.67784999999998</v>
      </c>
      <c r="B189">
        <v>22.41</v>
      </c>
      <c r="C189">
        <v>299.68801000000002</v>
      </c>
      <c r="D189">
        <v>22.98</v>
      </c>
      <c r="E189">
        <v>299.69817</v>
      </c>
      <c r="F189">
        <v>24.76</v>
      </c>
      <c r="G189">
        <v>299.70832999999999</v>
      </c>
      <c r="H189">
        <v>24.88</v>
      </c>
    </row>
    <row r="190" spans="1:8" x14ac:dyDescent="0.2">
      <c r="A190">
        <v>299.71848999999997</v>
      </c>
      <c r="B190">
        <v>25.9</v>
      </c>
      <c r="C190">
        <v>299.72863999999998</v>
      </c>
      <c r="D190">
        <v>26.09</v>
      </c>
      <c r="E190">
        <v>299.73880000000003</v>
      </c>
      <c r="F190">
        <v>26.79</v>
      </c>
      <c r="G190">
        <v>299.74896000000001</v>
      </c>
      <c r="H190">
        <v>26.6</v>
      </c>
    </row>
    <row r="191" spans="1:8" x14ac:dyDescent="0.2">
      <c r="A191">
        <v>299.75912</v>
      </c>
      <c r="B191">
        <v>26.22</v>
      </c>
      <c r="C191">
        <v>299.76927999999998</v>
      </c>
      <c r="D191">
        <v>26.22</v>
      </c>
      <c r="E191">
        <v>299.77794299999999</v>
      </c>
      <c r="F191">
        <v>26.15</v>
      </c>
      <c r="G191">
        <v>299.78958999999998</v>
      </c>
      <c r="H191">
        <v>25.84</v>
      </c>
    </row>
    <row r="192" spans="1:8" x14ac:dyDescent="0.2">
      <c r="A192">
        <v>299.79975000000002</v>
      </c>
      <c r="B192">
        <v>25.84</v>
      </c>
      <c r="C192">
        <v>299.80990000000003</v>
      </c>
      <c r="D192">
        <v>25.65</v>
      </c>
    </row>
    <row r="193" spans="1:1" x14ac:dyDescent="0.2">
      <c r="A193" t="s">
        <v>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9"/>
  <sheetViews>
    <sheetView workbookViewId="0">
      <selection activeCell="A32" sqref="A32:A437"/>
    </sheetView>
  </sheetViews>
  <sheetFormatPr baseColWidth="10" defaultRowHeight="16" x14ac:dyDescent="0.2"/>
  <cols>
    <col min="1" max="1" width="12.83203125" customWidth="1"/>
  </cols>
  <sheetData>
    <row r="1" spans="1:2" x14ac:dyDescent="0.2">
      <c r="A1" t="s">
        <v>34</v>
      </c>
    </row>
    <row r="2" spans="1:2" x14ac:dyDescent="0.2">
      <c r="A2" t="s">
        <v>35</v>
      </c>
    </row>
    <row r="3" spans="1:2" x14ac:dyDescent="0.2">
      <c r="A3" t="s">
        <v>36</v>
      </c>
    </row>
    <row r="4" spans="1:2" x14ac:dyDescent="0.2">
      <c r="A4">
        <v>9.76</v>
      </c>
      <c r="B4">
        <v>27.55</v>
      </c>
    </row>
    <row r="5" spans="1:2" x14ac:dyDescent="0.2">
      <c r="A5">
        <v>10.18</v>
      </c>
      <c r="B5">
        <v>27.04</v>
      </c>
    </row>
    <row r="6" spans="1:2" x14ac:dyDescent="0.2">
      <c r="A6">
        <v>10.62</v>
      </c>
      <c r="B6">
        <v>26.15</v>
      </c>
    </row>
    <row r="7" spans="1:2" x14ac:dyDescent="0.2">
      <c r="A7">
        <v>11.04</v>
      </c>
      <c r="B7">
        <v>26.91</v>
      </c>
    </row>
    <row r="8" spans="1:2" x14ac:dyDescent="0.2">
      <c r="A8">
        <v>11.45</v>
      </c>
      <c r="B8">
        <v>28.69</v>
      </c>
    </row>
    <row r="9" spans="1:2" x14ac:dyDescent="0.2">
      <c r="A9">
        <v>11.87</v>
      </c>
      <c r="B9">
        <v>28.18</v>
      </c>
    </row>
    <row r="10" spans="1:2" x14ac:dyDescent="0.2">
      <c r="A10">
        <v>12.31</v>
      </c>
      <c r="B10">
        <v>27.86</v>
      </c>
    </row>
    <row r="11" spans="1:2" x14ac:dyDescent="0.2">
      <c r="A11">
        <v>12.706</v>
      </c>
      <c r="B11">
        <v>30.7</v>
      </c>
    </row>
    <row r="12" spans="1:2" x14ac:dyDescent="0.2">
      <c r="A12">
        <v>13.124000000000001</v>
      </c>
      <c r="B12">
        <v>25.7</v>
      </c>
    </row>
    <row r="13" spans="1:2" x14ac:dyDescent="0.2">
      <c r="A13">
        <v>13.5</v>
      </c>
      <c r="B13">
        <v>25.8</v>
      </c>
    </row>
    <row r="14" spans="1:2" x14ac:dyDescent="0.2">
      <c r="A14">
        <v>13.95</v>
      </c>
      <c r="B14">
        <v>25.9</v>
      </c>
    </row>
    <row r="15" spans="1:2" x14ac:dyDescent="0.2">
      <c r="A15">
        <v>14.36</v>
      </c>
      <c r="B15">
        <v>26.02</v>
      </c>
    </row>
    <row r="16" spans="1:2" x14ac:dyDescent="0.2">
      <c r="A16">
        <v>14.76</v>
      </c>
      <c r="B16">
        <v>25.26</v>
      </c>
    </row>
    <row r="17" spans="1:2" x14ac:dyDescent="0.2">
      <c r="A17">
        <v>15.04</v>
      </c>
      <c r="B17">
        <v>28.7</v>
      </c>
    </row>
    <row r="18" spans="1:2" x14ac:dyDescent="0.2">
      <c r="A18">
        <v>15.44</v>
      </c>
      <c r="B18">
        <v>30.28</v>
      </c>
    </row>
    <row r="19" spans="1:2" x14ac:dyDescent="0.2">
      <c r="A19">
        <v>15.8</v>
      </c>
      <c r="B19">
        <v>29.32</v>
      </c>
    </row>
    <row r="20" spans="1:2" x14ac:dyDescent="0.2">
      <c r="A20">
        <v>16.149999999999999</v>
      </c>
      <c r="B20">
        <v>26.15</v>
      </c>
    </row>
    <row r="21" spans="1:2" x14ac:dyDescent="0.2">
      <c r="A21">
        <v>16.53</v>
      </c>
      <c r="B21">
        <v>27.04</v>
      </c>
    </row>
    <row r="22" spans="1:2" x14ac:dyDescent="0.2">
      <c r="A22">
        <v>16.91</v>
      </c>
      <c r="B22">
        <v>26.4</v>
      </c>
    </row>
    <row r="23" spans="1:2" x14ac:dyDescent="0.2">
      <c r="A23">
        <v>17.27</v>
      </c>
      <c r="B23">
        <v>26.4</v>
      </c>
    </row>
    <row r="24" spans="1:2" x14ac:dyDescent="0.2">
      <c r="A24">
        <v>17.600000000000001</v>
      </c>
      <c r="B24">
        <v>25.89</v>
      </c>
    </row>
    <row r="25" spans="1:2" x14ac:dyDescent="0.2">
      <c r="A25">
        <v>17.940000000000001</v>
      </c>
      <c r="B25">
        <v>25.56</v>
      </c>
    </row>
    <row r="26" spans="1:2" x14ac:dyDescent="0.2">
      <c r="A26">
        <v>18.260000000000002</v>
      </c>
      <c r="B26">
        <v>27.1</v>
      </c>
    </row>
    <row r="27" spans="1:2" x14ac:dyDescent="0.2">
      <c r="A27">
        <v>18.64</v>
      </c>
      <c r="B27">
        <v>27.48</v>
      </c>
    </row>
    <row r="28" spans="1:2" x14ac:dyDescent="0.2">
      <c r="A28">
        <v>19</v>
      </c>
      <c r="B28">
        <v>29.7</v>
      </c>
    </row>
    <row r="29" spans="1:2" x14ac:dyDescent="0.2">
      <c r="A29">
        <v>19.34</v>
      </c>
      <c r="B29">
        <v>28.65</v>
      </c>
    </row>
    <row r="30" spans="1:2" x14ac:dyDescent="0.2">
      <c r="A30">
        <v>19.670000000000002</v>
      </c>
      <c r="B30">
        <v>27.45</v>
      </c>
    </row>
    <row r="31" spans="1:2" x14ac:dyDescent="0.2">
      <c r="A31">
        <v>19.920000000000002</v>
      </c>
      <c r="B31">
        <v>27.67</v>
      </c>
    </row>
    <row r="32" spans="1:2" x14ac:dyDescent="0.2">
      <c r="A32">
        <v>20.254999999999999</v>
      </c>
      <c r="B32">
        <v>27.41</v>
      </c>
    </row>
    <row r="33" spans="1:2" x14ac:dyDescent="0.2">
      <c r="A33">
        <v>20.59</v>
      </c>
      <c r="B33">
        <v>27.41</v>
      </c>
    </row>
    <row r="34" spans="1:2" x14ac:dyDescent="0.2">
      <c r="A34">
        <v>20.925000000000001</v>
      </c>
      <c r="B34">
        <v>28.04</v>
      </c>
    </row>
    <row r="35" spans="1:2" x14ac:dyDescent="0.2">
      <c r="A35">
        <v>21.26</v>
      </c>
      <c r="B35">
        <v>27.79</v>
      </c>
    </row>
    <row r="36" spans="1:2" x14ac:dyDescent="0.2">
      <c r="A36">
        <v>21.594999999999999</v>
      </c>
      <c r="B36">
        <v>25.95</v>
      </c>
    </row>
    <row r="37" spans="1:2" x14ac:dyDescent="0.2">
      <c r="A37">
        <v>21.925000000000001</v>
      </c>
      <c r="B37">
        <v>27.09</v>
      </c>
    </row>
    <row r="38" spans="1:2" x14ac:dyDescent="0.2">
      <c r="A38">
        <v>22.254999999999999</v>
      </c>
      <c r="B38">
        <v>28.3</v>
      </c>
    </row>
    <row r="39" spans="1:2" x14ac:dyDescent="0.2">
      <c r="A39">
        <v>22.59</v>
      </c>
      <c r="B39">
        <v>27.22</v>
      </c>
    </row>
    <row r="40" spans="1:2" x14ac:dyDescent="0.2">
      <c r="A40">
        <v>22.91</v>
      </c>
      <c r="B40">
        <v>28.55</v>
      </c>
    </row>
    <row r="41" spans="1:2" x14ac:dyDescent="0.2">
      <c r="A41">
        <v>23.236999999999998</v>
      </c>
      <c r="B41">
        <v>28.87</v>
      </c>
    </row>
    <row r="42" spans="1:2" x14ac:dyDescent="0.2">
      <c r="A42">
        <v>23.564</v>
      </c>
      <c r="B42">
        <v>27.73</v>
      </c>
    </row>
    <row r="43" spans="1:2" x14ac:dyDescent="0.2">
      <c r="A43">
        <v>23.887</v>
      </c>
      <c r="B43">
        <v>27.85</v>
      </c>
    </row>
    <row r="44" spans="1:2" x14ac:dyDescent="0.2">
      <c r="A44">
        <v>24.21</v>
      </c>
      <c r="B44">
        <v>29.89</v>
      </c>
    </row>
    <row r="45" spans="1:2" x14ac:dyDescent="0.2">
      <c r="A45">
        <v>24.533000000000001</v>
      </c>
      <c r="B45">
        <v>29.12</v>
      </c>
    </row>
    <row r="46" spans="1:2" x14ac:dyDescent="0.2">
      <c r="A46">
        <v>24.856000000000002</v>
      </c>
      <c r="B46">
        <v>31.22</v>
      </c>
    </row>
    <row r="47" spans="1:2" x14ac:dyDescent="0.2">
      <c r="A47">
        <v>25.178999999999998</v>
      </c>
      <c r="B47">
        <v>30.33</v>
      </c>
    </row>
    <row r="48" spans="1:2" x14ac:dyDescent="0.2">
      <c r="A48">
        <v>25.501999999999999</v>
      </c>
      <c r="B48">
        <v>27.79</v>
      </c>
    </row>
    <row r="49" spans="1:2" x14ac:dyDescent="0.2">
      <c r="A49">
        <v>25.821000000000002</v>
      </c>
      <c r="B49">
        <v>28.55</v>
      </c>
    </row>
    <row r="50" spans="1:2" x14ac:dyDescent="0.2">
      <c r="A50">
        <v>26.14</v>
      </c>
      <c r="B50">
        <v>28.74</v>
      </c>
    </row>
    <row r="51" spans="1:2" x14ac:dyDescent="0.2">
      <c r="A51">
        <v>26.456</v>
      </c>
      <c r="B51">
        <v>26.08</v>
      </c>
    </row>
    <row r="52" spans="1:2" x14ac:dyDescent="0.2">
      <c r="A52">
        <v>26.771999999999998</v>
      </c>
      <c r="B52">
        <v>25.82</v>
      </c>
    </row>
    <row r="53" spans="1:2" x14ac:dyDescent="0.2">
      <c r="A53">
        <v>27.088000000000001</v>
      </c>
      <c r="B53">
        <v>27.79</v>
      </c>
    </row>
    <row r="54" spans="1:2" x14ac:dyDescent="0.2">
      <c r="A54">
        <v>27.401</v>
      </c>
      <c r="B54">
        <v>31.14</v>
      </c>
    </row>
    <row r="55" spans="1:2" x14ac:dyDescent="0.2">
      <c r="A55">
        <v>27.713999999999999</v>
      </c>
      <c r="B55">
        <v>27.41</v>
      </c>
    </row>
    <row r="56" spans="1:2" x14ac:dyDescent="0.2">
      <c r="A56">
        <v>28.03</v>
      </c>
      <c r="B56">
        <v>26.27</v>
      </c>
    </row>
    <row r="57" spans="1:2" x14ac:dyDescent="0.2">
      <c r="A57">
        <v>28.332999999999998</v>
      </c>
      <c r="B57">
        <v>26.58</v>
      </c>
    </row>
    <row r="58" spans="1:2" x14ac:dyDescent="0.2">
      <c r="A58">
        <v>28.635999999999999</v>
      </c>
      <c r="B58">
        <v>28.23</v>
      </c>
    </row>
    <row r="59" spans="1:2" x14ac:dyDescent="0.2">
      <c r="A59">
        <v>28.939</v>
      </c>
      <c r="B59">
        <v>28.23</v>
      </c>
    </row>
    <row r="60" spans="1:2" x14ac:dyDescent="0.2">
      <c r="A60">
        <v>29.238</v>
      </c>
      <c r="B60">
        <v>25.7</v>
      </c>
    </row>
    <row r="61" spans="1:2" x14ac:dyDescent="0.2">
      <c r="A61">
        <v>29.536999999999999</v>
      </c>
      <c r="B61">
        <v>28.17</v>
      </c>
    </row>
    <row r="62" spans="1:2" x14ac:dyDescent="0.2">
      <c r="A62">
        <v>29.853000000000002</v>
      </c>
      <c r="B62">
        <v>30.54</v>
      </c>
    </row>
    <row r="63" spans="1:2" x14ac:dyDescent="0.2">
      <c r="A63">
        <v>30.15</v>
      </c>
      <c r="B63">
        <v>28.43</v>
      </c>
    </row>
    <row r="64" spans="1:2" x14ac:dyDescent="0.2">
      <c r="A64">
        <v>30.446999999999999</v>
      </c>
      <c r="B64">
        <v>26.39</v>
      </c>
    </row>
    <row r="65" spans="1:2" x14ac:dyDescent="0.2">
      <c r="A65">
        <v>30.765999999999998</v>
      </c>
      <c r="B65">
        <v>28.68</v>
      </c>
    </row>
    <row r="66" spans="1:2" x14ac:dyDescent="0.2">
      <c r="A66">
        <v>31.059000000000001</v>
      </c>
      <c r="B66">
        <v>28.49</v>
      </c>
    </row>
    <row r="67" spans="1:2" x14ac:dyDescent="0.2">
      <c r="A67">
        <v>31.352</v>
      </c>
      <c r="B67">
        <v>27.92</v>
      </c>
    </row>
    <row r="68" spans="1:2" x14ac:dyDescent="0.2">
      <c r="A68">
        <v>31.645</v>
      </c>
      <c r="B68">
        <v>30.39</v>
      </c>
    </row>
    <row r="69" spans="1:2" x14ac:dyDescent="0.2">
      <c r="A69">
        <v>31.94</v>
      </c>
      <c r="B69">
        <v>28.74</v>
      </c>
    </row>
    <row r="70" spans="1:2" x14ac:dyDescent="0.2">
      <c r="A70">
        <v>32.229999999999997</v>
      </c>
      <c r="B70">
        <v>28.04</v>
      </c>
    </row>
    <row r="71" spans="1:2" x14ac:dyDescent="0.2">
      <c r="A71">
        <v>32.520000000000003</v>
      </c>
      <c r="B71">
        <v>25.76</v>
      </c>
    </row>
    <row r="72" spans="1:2" x14ac:dyDescent="0.2">
      <c r="A72">
        <v>32.81</v>
      </c>
      <c r="B72">
        <v>28.43</v>
      </c>
    </row>
    <row r="73" spans="1:2" x14ac:dyDescent="0.2">
      <c r="A73">
        <v>33.1</v>
      </c>
      <c r="B73">
        <v>29.25</v>
      </c>
    </row>
    <row r="74" spans="1:2" x14ac:dyDescent="0.2">
      <c r="A74">
        <v>33.39</v>
      </c>
      <c r="B74">
        <v>28.87</v>
      </c>
    </row>
    <row r="75" spans="1:2" x14ac:dyDescent="0.2">
      <c r="A75">
        <v>33.67</v>
      </c>
      <c r="B75">
        <v>28.81</v>
      </c>
    </row>
    <row r="76" spans="1:2" x14ac:dyDescent="0.2">
      <c r="A76">
        <v>33.96</v>
      </c>
      <c r="B76">
        <v>29.89</v>
      </c>
    </row>
    <row r="77" spans="1:2" x14ac:dyDescent="0.2">
      <c r="A77">
        <v>34.24</v>
      </c>
      <c r="B77">
        <v>29.44</v>
      </c>
    </row>
    <row r="78" spans="1:2" x14ac:dyDescent="0.2">
      <c r="A78">
        <v>34.53</v>
      </c>
      <c r="B78">
        <v>26.9</v>
      </c>
    </row>
    <row r="79" spans="1:2" x14ac:dyDescent="0.2">
      <c r="A79">
        <v>34.81</v>
      </c>
      <c r="B79">
        <v>27.79</v>
      </c>
    </row>
    <row r="80" spans="1:2" x14ac:dyDescent="0.2">
      <c r="A80">
        <v>35.106000000000002</v>
      </c>
      <c r="B80">
        <v>27.66</v>
      </c>
    </row>
    <row r="81" spans="1:2" x14ac:dyDescent="0.2">
      <c r="A81">
        <v>35.39</v>
      </c>
      <c r="B81">
        <v>26.2</v>
      </c>
    </row>
    <row r="82" spans="1:2" x14ac:dyDescent="0.2">
      <c r="A82">
        <v>35.67</v>
      </c>
      <c r="B82">
        <v>25.69</v>
      </c>
    </row>
    <row r="83" spans="1:2" x14ac:dyDescent="0.2">
      <c r="A83">
        <v>35.950000000000003</v>
      </c>
      <c r="B83">
        <v>26.2</v>
      </c>
    </row>
    <row r="84" spans="1:2" x14ac:dyDescent="0.2">
      <c r="A84">
        <v>36.229999999999997</v>
      </c>
      <c r="B84">
        <v>29.92</v>
      </c>
    </row>
    <row r="85" spans="1:2" x14ac:dyDescent="0.2">
      <c r="A85">
        <v>36.521999999999998</v>
      </c>
      <c r="B85">
        <v>27.85</v>
      </c>
    </row>
    <row r="86" spans="1:2" x14ac:dyDescent="0.2">
      <c r="A86">
        <v>36.805</v>
      </c>
      <c r="B86">
        <v>27.41</v>
      </c>
    </row>
    <row r="87" spans="1:2" x14ac:dyDescent="0.2">
      <c r="A87">
        <v>37.088000000000001</v>
      </c>
      <c r="B87">
        <v>26.27</v>
      </c>
    </row>
    <row r="88" spans="1:2" x14ac:dyDescent="0.2">
      <c r="A88">
        <v>37.371000000000002</v>
      </c>
      <c r="B88">
        <v>26.77</v>
      </c>
    </row>
    <row r="89" spans="1:2" x14ac:dyDescent="0.2">
      <c r="A89">
        <v>37.654000000000003</v>
      </c>
      <c r="B89">
        <v>26.2</v>
      </c>
    </row>
    <row r="90" spans="1:2" x14ac:dyDescent="0.2">
      <c r="A90">
        <v>37.933999999999997</v>
      </c>
      <c r="B90">
        <v>26.14</v>
      </c>
    </row>
    <row r="91" spans="1:2" x14ac:dyDescent="0.2">
      <c r="A91">
        <v>38.213999999999999</v>
      </c>
      <c r="B91">
        <v>29.38</v>
      </c>
    </row>
    <row r="92" spans="1:2" x14ac:dyDescent="0.2">
      <c r="A92">
        <v>38.494</v>
      </c>
      <c r="B92">
        <v>27.54</v>
      </c>
    </row>
    <row r="93" spans="1:2" x14ac:dyDescent="0.2">
      <c r="A93">
        <v>38.774000000000001</v>
      </c>
      <c r="B93">
        <v>27.79</v>
      </c>
    </row>
    <row r="94" spans="1:2" x14ac:dyDescent="0.2">
      <c r="A94">
        <v>39.054000000000002</v>
      </c>
      <c r="B94">
        <v>28.55</v>
      </c>
    </row>
    <row r="95" spans="1:2" x14ac:dyDescent="0.2">
      <c r="A95">
        <v>39.33</v>
      </c>
      <c r="B95">
        <v>28.62</v>
      </c>
    </row>
    <row r="96" spans="1:2" x14ac:dyDescent="0.2">
      <c r="A96">
        <v>39.6</v>
      </c>
      <c r="B96">
        <v>28.81</v>
      </c>
    </row>
    <row r="97" spans="1:2" x14ac:dyDescent="0.2">
      <c r="A97">
        <v>39.869999999999997</v>
      </c>
      <c r="B97">
        <v>28.3</v>
      </c>
    </row>
    <row r="98" spans="1:2" x14ac:dyDescent="0.2">
      <c r="A98">
        <v>40.15</v>
      </c>
      <c r="B98">
        <v>27.92</v>
      </c>
    </row>
    <row r="99" spans="1:2" x14ac:dyDescent="0.2">
      <c r="A99">
        <v>40.42</v>
      </c>
      <c r="B99">
        <v>27.73</v>
      </c>
    </row>
    <row r="100" spans="1:2" x14ac:dyDescent="0.2">
      <c r="A100">
        <v>40.69</v>
      </c>
      <c r="B100">
        <v>27.66</v>
      </c>
    </row>
    <row r="101" spans="1:2" x14ac:dyDescent="0.2">
      <c r="A101">
        <v>40.96</v>
      </c>
      <c r="B101">
        <v>28.3</v>
      </c>
    </row>
    <row r="102" spans="1:2" x14ac:dyDescent="0.2">
      <c r="A102">
        <v>41.23</v>
      </c>
      <c r="B102">
        <v>28.3</v>
      </c>
    </row>
    <row r="103" spans="1:2" x14ac:dyDescent="0.2">
      <c r="A103">
        <v>41.5</v>
      </c>
      <c r="B103">
        <v>28.36</v>
      </c>
    </row>
    <row r="104" spans="1:2" x14ac:dyDescent="0.2">
      <c r="A104">
        <v>41.77</v>
      </c>
      <c r="B104">
        <v>28.3</v>
      </c>
    </row>
    <row r="105" spans="1:2" x14ac:dyDescent="0.2">
      <c r="A105">
        <v>42.03</v>
      </c>
      <c r="B105">
        <v>29</v>
      </c>
    </row>
    <row r="106" spans="1:2" x14ac:dyDescent="0.2">
      <c r="A106">
        <v>42.3</v>
      </c>
      <c r="B106">
        <v>26.96</v>
      </c>
    </row>
    <row r="107" spans="1:2" x14ac:dyDescent="0.2">
      <c r="A107">
        <v>42.57</v>
      </c>
      <c r="B107">
        <v>27.28</v>
      </c>
    </row>
    <row r="108" spans="1:2" x14ac:dyDescent="0.2">
      <c r="A108">
        <v>42.81</v>
      </c>
      <c r="B108">
        <v>28.11</v>
      </c>
    </row>
    <row r="109" spans="1:2" x14ac:dyDescent="0.2">
      <c r="A109">
        <v>43.06</v>
      </c>
      <c r="B109">
        <v>27.35</v>
      </c>
    </row>
    <row r="110" spans="1:2" x14ac:dyDescent="0.2">
      <c r="A110">
        <v>43.3</v>
      </c>
      <c r="B110">
        <v>28.68</v>
      </c>
    </row>
    <row r="111" spans="1:2" x14ac:dyDescent="0.2">
      <c r="A111">
        <v>43.54</v>
      </c>
      <c r="B111">
        <v>27.85</v>
      </c>
    </row>
    <row r="112" spans="1:2" x14ac:dyDescent="0.2">
      <c r="A112">
        <v>43.79</v>
      </c>
      <c r="B112">
        <v>25.76</v>
      </c>
    </row>
    <row r="113" spans="1:2" x14ac:dyDescent="0.2">
      <c r="A113">
        <v>44.03</v>
      </c>
      <c r="B113">
        <v>26.39</v>
      </c>
    </row>
    <row r="114" spans="1:2" x14ac:dyDescent="0.2">
      <c r="A114">
        <v>44.29</v>
      </c>
      <c r="B114">
        <v>27.85</v>
      </c>
    </row>
    <row r="115" spans="1:2" x14ac:dyDescent="0.2">
      <c r="A115">
        <v>44.55</v>
      </c>
      <c r="B115">
        <v>28.87</v>
      </c>
    </row>
    <row r="116" spans="1:2" x14ac:dyDescent="0.2">
      <c r="A116">
        <v>44.82</v>
      </c>
      <c r="B116">
        <v>26.27</v>
      </c>
    </row>
    <row r="117" spans="1:2" x14ac:dyDescent="0.2">
      <c r="A117">
        <v>45.08</v>
      </c>
      <c r="B117">
        <v>27.92</v>
      </c>
    </row>
    <row r="118" spans="1:2" x14ac:dyDescent="0.2">
      <c r="A118">
        <v>45.34</v>
      </c>
      <c r="B118">
        <v>28.87</v>
      </c>
    </row>
    <row r="119" spans="1:2" x14ac:dyDescent="0.2">
      <c r="A119">
        <v>45.6</v>
      </c>
      <c r="B119">
        <v>27.66</v>
      </c>
    </row>
    <row r="120" spans="1:2" x14ac:dyDescent="0.2">
      <c r="A120">
        <v>45.86</v>
      </c>
      <c r="B120">
        <v>28.04</v>
      </c>
    </row>
    <row r="121" spans="1:2" x14ac:dyDescent="0.2">
      <c r="A121">
        <v>46.12</v>
      </c>
      <c r="B121">
        <v>28.04</v>
      </c>
    </row>
    <row r="122" spans="1:2" x14ac:dyDescent="0.2">
      <c r="A122">
        <v>46.38</v>
      </c>
      <c r="B122">
        <v>29.57</v>
      </c>
    </row>
    <row r="123" spans="1:2" x14ac:dyDescent="0.2">
      <c r="A123">
        <v>46.64</v>
      </c>
      <c r="B123">
        <v>28.55</v>
      </c>
    </row>
    <row r="124" spans="1:2" x14ac:dyDescent="0.2">
      <c r="A124">
        <v>46.9</v>
      </c>
      <c r="B124">
        <v>29.38</v>
      </c>
    </row>
    <row r="125" spans="1:2" x14ac:dyDescent="0.2">
      <c r="A125">
        <v>47.15</v>
      </c>
      <c r="B125">
        <v>28.81</v>
      </c>
    </row>
    <row r="126" spans="1:2" x14ac:dyDescent="0.2">
      <c r="A126">
        <v>47.41</v>
      </c>
      <c r="B126">
        <v>28.36</v>
      </c>
    </row>
    <row r="127" spans="1:2" x14ac:dyDescent="0.2">
      <c r="A127">
        <v>47.67</v>
      </c>
      <c r="B127">
        <v>27.16</v>
      </c>
    </row>
    <row r="128" spans="1:2" x14ac:dyDescent="0.2">
      <c r="A128">
        <v>47.92</v>
      </c>
      <c r="B128">
        <v>28.36</v>
      </c>
    </row>
    <row r="129" spans="1:2" x14ac:dyDescent="0.2">
      <c r="A129">
        <v>48.18</v>
      </c>
      <c r="B129">
        <v>29.31</v>
      </c>
    </row>
    <row r="130" spans="1:2" x14ac:dyDescent="0.2">
      <c r="A130">
        <v>48.45</v>
      </c>
      <c r="B130">
        <v>27.22</v>
      </c>
    </row>
    <row r="131" spans="1:2" x14ac:dyDescent="0.2">
      <c r="A131">
        <v>48.7</v>
      </c>
      <c r="B131">
        <v>27.22</v>
      </c>
    </row>
    <row r="132" spans="1:2" x14ac:dyDescent="0.2">
      <c r="A132">
        <v>48.96</v>
      </c>
      <c r="B132">
        <v>27.85</v>
      </c>
    </row>
    <row r="133" spans="1:2" x14ac:dyDescent="0.2">
      <c r="A133">
        <v>49.21</v>
      </c>
      <c r="B133">
        <v>28.23</v>
      </c>
    </row>
    <row r="134" spans="1:2" x14ac:dyDescent="0.2">
      <c r="A134">
        <v>49.47</v>
      </c>
      <c r="B134">
        <v>30.65</v>
      </c>
    </row>
    <row r="135" spans="1:2" x14ac:dyDescent="0.2">
      <c r="A135">
        <v>49.72</v>
      </c>
      <c r="B135">
        <v>29.06</v>
      </c>
    </row>
    <row r="136" spans="1:2" x14ac:dyDescent="0.2">
      <c r="A136">
        <v>49.97</v>
      </c>
      <c r="B136">
        <v>27.54</v>
      </c>
    </row>
    <row r="137" spans="1:2" x14ac:dyDescent="0.2">
      <c r="A137">
        <v>50.23</v>
      </c>
      <c r="B137">
        <v>27.09</v>
      </c>
    </row>
    <row r="138" spans="1:2" x14ac:dyDescent="0.2">
      <c r="A138">
        <v>50.48</v>
      </c>
      <c r="B138">
        <v>27.09</v>
      </c>
    </row>
    <row r="139" spans="1:2" x14ac:dyDescent="0.2">
      <c r="A139">
        <v>50.73</v>
      </c>
      <c r="B139">
        <v>30.39</v>
      </c>
    </row>
    <row r="140" spans="1:2" x14ac:dyDescent="0.2">
      <c r="A140">
        <v>50.98</v>
      </c>
      <c r="B140">
        <v>30.08</v>
      </c>
    </row>
    <row r="141" spans="1:2" x14ac:dyDescent="0.2">
      <c r="A141">
        <v>51.23</v>
      </c>
      <c r="B141">
        <v>28.4</v>
      </c>
    </row>
    <row r="142" spans="1:2" x14ac:dyDescent="0.2">
      <c r="A142">
        <v>51.48</v>
      </c>
      <c r="B142">
        <v>26.2</v>
      </c>
    </row>
    <row r="143" spans="1:2" x14ac:dyDescent="0.2">
      <c r="A143">
        <v>51.73</v>
      </c>
      <c r="B143">
        <v>26.39</v>
      </c>
    </row>
    <row r="144" spans="1:2" x14ac:dyDescent="0.2">
      <c r="A144">
        <v>51.98</v>
      </c>
      <c r="B144">
        <v>26.2</v>
      </c>
    </row>
    <row r="145" spans="1:2" x14ac:dyDescent="0.2">
      <c r="A145">
        <v>52.23</v>
      </c>
      <c r="B145">
        <v>28.68</v>
      </c>
    </row>
    <row r="146" spans="1:2" x14ac:dyDescent="0.2">
      <c r="A146">
        <v>52.48</v>
      </c>
      <c r="B146">
        <v>29.12</v>
      </c>
    </row>
    <row r="147" spans="1:2" x14ac:dyDescent="0.2">
      <c r="A147">
        <v>52.73</v>
      </c>
      <c r="B147">
        <v>28.62</v>
      </c>
    </row>
    <row r="148" spans="1:2" x14ac:dyDescent="0.2">
      <c r="A148">
        <v>52.98</v>
      </c>
      <c r="B148">
        <v>27.22</v>
      </c>
    </row>
    <row r="149" spans="1:2" x14ac:dyDescent="0.2">
      <c r="A149">
        <v>53.23</v>
      </c>
      <c r="B149">
        <v>28.62</v>
      </c>
    </row>
    <row r="150" spans="1:2" x14ac:dyDescent="0.2">
      <c r="A150">
        <v>53.48</v>
      </c>
      <c r="B150">
        <v>26.01</v>
      </c>
    </row>
    <row r="151" spans="1:2" x14ac:dyDescent="0.2">
      <c r="A151">
        <v>53.72</v>
      </c>
      <c r="B151">
        <v>26.14</v>
      </c>
    </row>
    <row r="152" spans="1:2" x14ac:dyDescent="0.2">
      <c r="A152">
        <v>53.97</v>
      </c>
      <c r="B152">
        <v>26.96</v>
      </c>
    </row>
    <row r="153" spans="1:2" x14ac:dyDescent="0.2">
      <c r="A153">
        <v>54.22</v>
      </c>
      <c r="B153">
        <v>27.35</v>
      </c>
    </row>
    <row r="154" spans="1:2" x14ac:dyDescent="0.2">
      <c r="A154">
        <v>54.47</v>
      </c>
      <c r="B154">
        <v>28.55</v>
      </c>
    </row>
    <row r="155" spans="1:2" x14ac:dyDescent="0.2">
      <c r="A155">
        <v>54.71</v>
      </c>
      <c r="B155">
        <v>28.87</v>
      </c>
    </row>
    <row r="156" spans="1:2" x14ac:dyDescent="0.2">
      <c r="A156">
        <v>54.96</v>
      </c>
      <c r="B156">
        <v>29.63</v>
      </c>
    </row>
    <row r="157" spans="1:2" x14ac:dyDescent="0.2">
      <c r="A157">
        <v>55.2</v>
      </c>
      <c r="B157">
        <v>28.11</v>
      </c>
    </row>
    <row r="158" spans="1:2" x14ac:dyDescent="0.2">
      <c r="A158">
        <v>55.45</v>
      </c>
      <c r="B158">
        <v>28.11</v>
      </c>
    </row>
    <row r="159" spans="1:2" x14ac:dyDescent="0.2">
      <c r="A159">
        <v>55.69</v>
      </c>
      <c r="B159">
        <v>28.49</v>
      </c>
    </row>
    <row r="160" spans="1:2" x14ac:dyDescent="0.2">
      <c r="A160">
        <v>55.930999999999997</v>
      </c>
      <c r="B160">
        <v>27.6</v>
      </c>
    </row>
    <row r="161" spans="1:2" x14ac:dyDescent="0.2">
      <c r="A161">
        <v>56.179000000000002</v>
      </c>
      <c r="B161">
        <v>26.08</v>
      </c>
    </row>
    <row r="162" spans="1:2" x14ac:dyDescent="0.2">
      <c r="A162">
        <v>56.427</v>
      </c>
      <c r="B162">
        <v>27.98</v>
      </c>
    </row>
    <row r="163" spans="1:2" x14ac:dyDescent="0.2">
      <c r="A163">
        <v>56.674999999999997</v>
      </c>
      <c r="B163">
        <v>29.31</v>
      </c>
    </row>
    <row r="164" spans="1:2" x14ac:dyDescent="0.2">
      <c r="A164">
        <v>56.923000000000002</v>
      </c>
      <c r="B164">
        <v>27.98</v>
      </c>
    </row>
    <row r="165" spans="1:2" x14ac:dyDescent="0.2">
      <c r="A165">
        <v>57.170999999999999</v>
      </c>
      <c r="B165">
        <v>26.71</v>
      </c>
    </row>
    <row r="166" spans="1:2" x14ac:dyDescent="0.2">
      <c r="A166">
        <v>57.418999999999997</v>
      </c>
      <c r="B166">
        <v>26.46</v>
      </c>
    </row>
    <row r="167" spans="1:2" x14ac:dyDescent="0.2">
      <c r="A167">
        <v>57.664000000000001</v>
      </c>
      <c r="B167">
        <v>27.09</v>
      </c>
    </row>
    <row r="168" spans="1:2" x14ac:dyDescent="0.2">
      <c r="A168">
        <v>57.908999999999999</v>
      </c>
      <c r="B168">
        <v>29.12</v>
      </c>
    </row>
    <row r="169" spans="1:2" x14ac:dyDescent="0.2">
      <c r="A169">
        <v>58.154000000000003</v>
      </c>
      <c r="B169">
        <v>28.11</v>
      </c>
    </row>
    <row r="170" spans="1:2" x14ac:dyDescent="0.2">
      <c r="A170">
        <v>58.399000000000001</v>
      </c>
      <c r="B170">
        <v>28.68</v>
      </c>
    </row>
    <row r="171" spans="1:2" x14ac:dyDescent="0.2">
      <c r="A171">
        <v>58.64</v>
      </c>
      <c r="B171">
        <v>27.6</v>
      </c>
    </row>
    <row r="172" spans="1:2" x14ac:dyDescent="0.2">
      <c r="A172">
        <v>58.88</v>
      </c>
      <c r="B172">
        <v>26.01</v>
      </c>
    </row>
    <row r="173" spans="1:2" x14ac:dyDescent="0.2">
      <c r="A173">
        <v>59.12</v>
      </c>
      <c r="B173">
        <v>27.41</v>
      </c>
    </row>
    <row r="174" spans="1:2" x14ac:dyDescent="0.2">
      <c r="A174">
        <v>59.34</v>
      </c>
      <c r="B174">
        <v>27.09</v>
      </c>
    </row>
    <row r="175" spans="1:2" x14ac:dyDescent="0.2">
      <c r="A175">
        <v>59.6</v>
      </c>
      <c r="B175">
        <v>26.52</v>
      </c>
    </row>
    <row r="176" spans="1:2" x14ac:dyDescent="0.2">
      <c r="A176">
        <v>59.84</v>
      </c>
      <c r="B176">
        <v>27.92</v>
      </c>
    </row>
    <row r="177" spans="1:2" x14ac:dyDescent="0.2">
      <c r="A177">
        <v>60.08</v>
      </c>
      <c r="B177">
        <v>27.79</v>
      </c>
    </row>
    <row r="178" spans="1:2" x14ac:dyDescent="0.2">
      <c r="A178">
        <v>60.32</v>
      </c>
      <c r="B178">
        <v>26.84</v>
      </c>
    </row>
    <row r="179" spans="1:2" x14ac:dyDescent="0.2">
      <c r="A179">
        <v>60.56</v>
      </c>
      <c r="B179">
        <v>25.57</v>
      </c>
    </row>
    <row r="180" spans="1:2" x14ac:dyDescent="0.2">
      <c r="A180">
        <v>60.8</v>
      </c>
      <c r="B180">
        <v>26.71</v>
      </c>
    </row>
    <row r="181" spans="1:2" x14ac:dyDescent="0.2">
      <c r="A181">
        <v>61.04</v>
      </c>
      <c r="B181">
        <v>28.68</v>
      </c>
    </row>
    <row r="182" spans="1:2" x14ac:dyDescent="0.2">
      <c r="A182">
        <v>61.28</v>
      </c>
      <c r="B182">
        <v>28.23</v>
      </c>
    </row>
    <row r="183" spans="1:2" x14ac:dyDescent="0.2">
      <c r="A183">
        <v>61.53</v>
      </c>
      <c r="B183">
        <v>29.63</v>
      </c>
    </row>
    <row r="184" spans="1:2" x14ac:dyDescent="0.2">
      <c r="A184">
        <v>61.77</v>
      </c>
      <c r="B184">
        <v>30.77</v>
      </c>
    </row>
    <row r="185" spans="1:2" x14ac:dyDescent="0.2">
      <c r="A185">
        <v>62.01</v>
      </c>
      <c r="B185">
        <v>27.16</v>
      </c>
    </row>
    <row r="186" spans="1:2" x14ac:dyDescent="0.2">
      <c r="A186">
        <v>62.25</v>
      </c>
      <c r="B186">
        <v>28.3</v>
      </c>
    </row>
    <row r="187" spans="1:2" x14ac:dyDescent="0.2">
      <c r="A187">
        <v>62.49</v>
      </c>
      <c r="B187">
        <v>30.65</v>
      </c>
    </row>
    <row r="188" spans="1:2" x14ac:dyDescent="0.2">
      <c r="A188">
        <v>62.73</v>
      </c>
      <c r="B188">
        <v>29.44</v>
      </c>
    </row>
    <row r="189" spans="1:2" x14ac:dyDescent="0.2">
      <c r="A189">
        <v>62.96</v>
      </c>
      <c r="B189">
        <v>27.57</v>
      </c>
    </row>
    <row r="190" spans="1:2" x14ac:dyDescent="0.2">
      <c r="A190">
        <v>63.2</v>
      </c>
      <c r="B190">
        <v>25.69</v>
      </c>
    </row>
    <row r="191" spans="1:2" x14ac:dyDescent="0.2">
      <c r="A191">
        <v>63.44</v>
      </c>
      <c r="B191">
        <v>29.63</v>
      </c>
    </row>
    <row r="192" spans="1:2" x14ac:dyDescent="0.2">
      <c r="A192">
        <v>63.68</v>
      </c>
      <c r="B192">
        <v>29.44</v>
      </c>
    </row>
    <row r="193" spans="1:2" x14ac:dyDescent="0.2">
      <c r="A193">
        <v>63.92</v>
      </c>
      <c r="B193">
        <v>28.49</v>
      </c>
    </row>
    <row r="194" spans="1:2" x14ac:dyDescent="0.2">
      <c r="A194">
        <v>64.150000000000006</v>
      </c>
      <c r="B194">
        <v>27.92</v>
      </c>
    </row>
    <row r="195" spans="1:2" x14ac:dyDescent="0.2">
      <c r="A195">
        <v>64.39</v>
      </c>
      <c r="B195">
        <v>29.06</v>
      </c>
    </row>
    <row r="196" spans="1:2" x14ac:dyDescent="0.2">
      <c r="A196">
        <v>64.63</v>
      </c>
      <c r="B196">
        <v>29.5</v>
      </c>
    </row>
    <row r="197" spans="1:2" x14ac:dyDescent="0.2">
      <c r="A197">
        <v>64.87</v>
      </c>
      <c r="B197">
        <v>27.47</v>
      </c>
    </row>
    <row r="198" spans="1:2" x14ac:dyDescent="0.2">
      <c r="A198">
        <v>65.099999999999994</v>
      </c>
      <c r="B198">
        <v>27.98</v>
      </c>
    </row>
    <row r="199" spans="1:2" x14ac:dyDescent="0.2">
      <c r="A199">
        <v>65.34</v>
      </c>
      <c r="B199">
        <v>27.85</v>
      </c>
    </row>
    <row r="200" spans="1:2" x14ac:dyDescent="0.2">
      <c r="A200">
        <v>65.569999999999993</v>
      </c>
      <c r="B200">
        <v>28.23</v>
      </c>
    </row>
    <row r="201" spans="1:2" x14ac:dyDescent="0.2">
      <c r="A201">
        <v>65.81</v>
      </c>
      <c r="B201">
        <v>27.92</v>
      </c>
    </row>
    <row r="202" spans="1:2" x14ac:dyDescent="0.2">
      <c r="A202">
        <v>66.040000000000006</v>
      </c>
      <c r="B202">
        <v>28.36</v>
      </c>
    </row>
    <row r="203" spans="1:2" x14ac:dyDescent="0.2">
      <c r="A203">
        <v>66.28</v>
      </c>
      <c r="B203">
        <v>27.79</v>
      </c>
    </row>
    <row r="204" spans="1:2" x14ac:dyDescent="0.2">
      <c r="A204">
        <v>66.510000000000005</v>
      </c>
      <c r="B204">
        <v>28.62</v>
      </c>
    </row>
    <row r="205" spans="1:2" x14ac:dyDescent="0.2">
      <c r="A205">
        <v>66.75</v>
      </c>
      <c r="B205">
        <v>27.35</v>
      </c>
    </row>
    <row r="206" spans="1:2" x14ac:dyDescent="0.2">
      <c r="A206">
        <v>66.98</v>
      </c>
      <c r="B206">
        <v>28.68</v>
      </c>
    </row>
    <row r="207" spans="1:2" x14ac:dyDescent="0.2">
      <c r="A207">
        <v>67.209999999999994</v>
      </c>
      <c r="B207">
        <v>27.35</v>
      </c>
    </row>
    <row r="208" spans="1:2" x14ac:dyDescent="0.2">
      <c r="A208">
        <v>67.45</v>
      </c>
      <c r="B208">
        <v>28.68</v>
      </c>
    </row>
    <row r="209" spans="1:2" x14ac:dyDescent="0.2">
      <c r="A209">
        <v>67.680000000000007</v>
      </c>
      <c r="B209">
        <v>29.19</v>
      </c>
    </row>
    <row r="210" spans="1:2" x14ac:dyDescent="0.2">
      <c r="A210">
        <v>67.91</v>
      </c>
      <c r="B210">
        <v>28.17</v>
      </c>
    </row>
    <row r="211" spans="1:2" x14ac:dyDescent="0.2">
      <c r="A211">
        <v>68.14</v>
      </c>
      <c r="B211">
        <v>27.66</v>
      </c>
    </row>
    <row r="212" spans="1:2" x14ac:dyDescent="0.2">
      <c r="A212">
        <v>68.38</v>
      </c>
      <c r="B212">
        <v>28.49</v>
      </c>
    </row>
    <row r="213" spans="1:2" x14ac:dyDescent="0.2">
      <c r="A213">
        <v>68.599999999999994</v>
      </c>
      <c r="B213">
        <v>26.77</v>
      </c>
    </row>
    <row r="214" spans="1:2" x14ac:dyDescent="0.2">
      <c r="A214">
        <v>68.83</v>
      </c>
      <c r="B214">
        <v>27.79</v>
      </c>
    </row>
    <row r="215" spans="1:2" x14ac:dyDescent="0.2">
      <c r="A215">
        <v>69.06</v>
      </c>
      <c r="B215">
        <v>28.81</v>
      </c>
    </row>
    <row r="216" spans="1:2" x14ac:dyDescent="0.2">
      <c r="A216">
        <v>69.28</v>
      </c>
      <c r="B216">
        <v>28.49</v>
      </c>
    </row>
    <row r="217" spans="1:2" x14ac:dyDescent="0.2">
      <c r="A217">
        <v>69.510000000000005</v>
      </c>
      <c r="B217">
        <v>27.98</v>
      </c>
    </row>
    <row r="218" spans="1:2" x14ac:dyDescent="0.2">
      <c r="A218">
        <v>69.739999999999995</v>
      </c>
      <c r="B218">
        <v>28.87</v>
      </c>
    </row>
    <row r="219" spans="1:2" x14ac:dyDescent="0.2">
      <c r="A219">
        <v>69.959999999999994</v>
      </c>
      <c r="B219">
        <v>28.68</v>
      </c>
    </row>
    <row r="220" spans="1:2" x14ac:dyDescent="0.2">
      <c r="A220">
        <v>70.19</v>
      </c>
      <c r="B220">
        <v>29.25</v>
      </c>
    </row>
    <row r="221" spans="1:2" x14ac:dyDescent="0.2">
      <c r="A221">
        <v>70.41</v>
      </c>
      <c r="B221">
        <v>27.47</v>
      </c>
    </row>
    <row r="222" spans="1:2" x14ac:dyDescent="0.2">
      <c r="A222">
        <v>70.64</v>
      </c>
      <c r="B222">
        <v>27.66</v>
      </c>
    </row>
    <row r="223" spans="1:2" x14ac:dyDescent="0.2">
      <c r="A223">
        <v>70.87</v>
      </c>
      <c r="B223">
        <v>27.6</v>
      </c>
    </row>
    <row r="224" spans="1:2" x14ac:dyDescent="0.2">
      <c r="A224">
        <v>71.09</v>
      </c>
      <c r="B224">
        <v>28.17</v>
      </c>
    </row>
    <row r="225" spans="1:2" x14ac:dyDescent="0.2">
      <c r="A225">
        <v>71.260000000000005</v>
      </c>
      <c r="B225">
        <v>28.11</v>
      </c>
    </row>
    <row r="226" spans="1:2" x14ac:dyDescent="0.2">
      <c r="A226">
        <v>71.42</v>
      </c>
      <c r="B226">
        <v>28.3</v>
      </c>
    </row>
    <row r="227" spans="1:2" x14ac:dyDescent="0.2">
      <c r="A227">
        <v>71.59</v>
      </c>
      <c r="B227">
        <v>28.62</v>
      </c>
    </row>
    <row r="228" spans="1:2" x14ac:dyDescent="0.2">
      <c r="A228">
        <v>71.75</v>
      </c>
      <c r="B228">
        <v>28.43</v>
      </c>
    </row>
    <row r="229" spans="1:2" x14ac:dyDescent="0.2">
      <c r="A229">
        <v>71.92</v>
      </c>
      <c r="B229">
        <v>28.62</v>
      </c>
    </row>
    <row r="230" spans="1:2" x14ac:dyDescent="0.2">
      <c r="A230">
        <v>72.08</v>
      </c>
      <c r="B230">
        <v>29.89</v>
      </c>
    </row>
    <row r="231" spans="1:2" x14ac:dyDescent="0.2">
      <c r="A231">
        <v>72.25</v>
      </c>
      <c r="B231">
        <v>29</v>
      </c>
    </row>
    <row r="232" spans="1:2" x14ac:dyDescent="0.2">
      <c r="A232">
        <v>72.41</v>
      </c>
      <c r="B232">
        <v>28.3</v>
      </c>
    </row>
    <row r="233" spans="1:2" x14ac:dyDescent="0.2">
      <c r="A233">
        <v>72.63</v>
      </c>
      <c r="B233">
        <v>27.79</v>
      </c>
    </row>
    <row r="234" spans="1:2" x14ac:dyDescent="0.2">
      <c r="A234">
        <v>72.83</v>
      </c>
      <c r="B234">
        <v>28.87</v>
      </c>
    </row>
    <row r="235" spans="1:2" x14ac:dyDescent="0.2">
      <c r="A235">
        <v>73.02</v>
      </c>
      <c r="B235">
        <v>27.35</v>
      </c>
    </row>
    <row r="236" spans="1:2" x14ac:dyDescent="0.2">
      <c r="A236">
        <v>73.22</v>
      </c>
      <c r="B236">
        <v>27.66</v>
      </c>
    </row>
    <row r="237" spans="1:2" x14ac:dyDescent="0.2">
      <c r="A237">
        <v>73.42</v>
      </c>
      <c r="B237">
        <v>27.73</v>
      </c>
    </row>
    <row r="238" spans="1:2" x14ac:dyDescent="0.2">
      <c r="A238">
        <v>73.62</v>
      </c>
      <c r="B238">
        <v>29.5</v>
      </c>
    </row>
    <row r="239" spans="1:2" x14ac:dyDescent="0.2">
      <c r="A239">
        <v>73.81</v>
      </c>
      <c r="B239">
        <v>28.74</v>
      </c>
    </row>
    <row r="240" spans="1:2" x14ac:dyDescent="0.2">
      <c r="A240">
        <v>74.010000000000005</v>
      </c>
      <c r="B240">
        <v>28.55</v>
      </c>
    </row>
    <row r="241" spans="1:2" x14ac:dyDescent="0.2">
      <c r="A241">
        <v>74.22</v>
      </c>
      <c r="B241">
        <v>29.95</v>
      </c>
    </row>
    <row r="242" spans="1:2" x14ac:dyDescent="0.2">
      <c r="A242">
        <v>74.430000000000007</v>
      </c>
      <c r="B242">
        <v>28.55</v>
      </c>
    </row>
    <row r="243" spans="1:2" x14ac:dyDescent="0.2">
      <c r="A243">
        <v>74.64</v>
      </c>
      <c r="B243">
        <v>28.43</v>
      </c>
    </row>
    <row r="244" spans="1:2" x14ac:dyDescent="0.2">
      <c r="A244">
        <v>74.849999999999994</v>
      </c>
      <c r="B244">
        <v>28.62</v>
      </c>
    </row>
    <row r="245" spans="1:2" x14ac:dyDescent="0.2">
      <c r="A245">
        <v>75.06</v>
      </c>
      <c r="B245">
        <v>28.74</v>
      </c>
    </row>
    <row r="246" spans="1:2" x14ac:dyDescent="0.2">
      <c r="A246">
        <v>75.27</v>
      </c>
      <c r="B246">
        <v>28.93</v>
      </c>
    </row>
    <row r="247" spans="1:2" x14ac:dyDescent="0.2">
      <c r="A247">
        <v>75.47</v>
      </c>
      <c r="B247">
        <v>27.28</v>
      </c>
    </row>
    <row r="248" spans="1:2" x14ac:dyDescent="0.2">
      <c r="A248">
        <v>75.66</v>
      </c>
      <c r="B248">
        <v>27.16</v>
      </c>
    </row>
    <row r="249" spans="1:2" x14ac:dyDescent="0.2">
      <c r="A249">
        <v>75.849999999999994</v>
      </c>
      <c r="B249">
        <v>28.68</v>
      </c>
    </row>
    <row r="250" spans="1:2" x14ac:dyDescent="0.2">
      <c r="A250">
        <v>76.05</v>
      </c>
      <c r="B250">
        <v>29</v>
      </c>
    </row>
    <row r="251" spans="1:2" x14ac:dyDescent="0.2">
      <c r="A251">
        <v>76.239999999999995</v>
      </c>
      <c r="B251">
        <v>28.55</v>
      </c>
    </row>
    <row r="252" spans="1:2" x14ac:dyDescent="0.2">
      <c r="A252">
        <v>76.430000000000007</v>
      </c>
      <c r="B252">
        <v>27.16</v>
      </c>
    </row>
    <row r="253" spans="1:2" x14ac:dyDescent="0.2">
      <c r="A253">
        <v>76.62</v>
      </c>
      <c r="B253">
        <v>29.57</v>
      </c>
    </row>
    <row r="254" spans="1:2" x14ac:dyDescent="0.2">
      <c r="A254">
        <v>76.81</v>
      </c>
      <c r="B254">
        <v>29.06</v>
      </c>
    </row>
    <row r="255" spans="1:2" x14ac:dyDescent="0.2">
      <c r="A255">
        <v>77</v>
      </c>
      <c r="B255">
        <v>28.55</v>
      </c>
    </row>
    <row r="256" spans="1:2" x14ac:dyDescent="0.2">
      <c r="A256">
        <v>77.19</v>
      </c>
      <c r="B256">
        <v>28.6</v>
      </c>
    </row>
    <row r="257" spans="1:2" x14ac:dyDescent="0.2">
      <c r="A257">
        <v>77.38</v>
      </c>
      <c r="B257">
        <v>27.16</v>
      </c>
    </row>
    <row r="258" spans="1:2" x14ac:dyDescent="0.2">
      <c r="A258">
        <v>77.569999999999993</v>
      </c>
      <c r="B258">
        <v>27.85</v>
      </c>
    </row>
    <row r="259" spans="1:2" x14ac:dyDescent="0.2">
      <c r="A259">
        <v>77.760000000000005</v>
      </c>
      <c r="B259">
        <v>25.15</v>
      </c>
    </row>
    <row r="260" spans="1:2" x14ac:dyDescent="0.2">
      <c r="A260">
        <v>77.95</v>
      </c>
      <c r="B260">
        <v>26.9</v>
      </c>
    </row>
    <row r="261" spans="1:2" x14ac:dyDescent="0.2">
      <c r="A261">
        <v>78.14</v>
      </c>
      <c r="B261">
        <v>27.6</v>
      </c>
    </row>
    <row r="262" spans="1:2" x14ac:dyDescent="0.2">
      <c r="A262">
        <v>78.33</v>
      </c>
      <c r="B262">
        <v>26.58</v>
      </c>
    </row>
    <row r="263" spans="1:2" x14ac:dyDescent="0.2">
      <c r="A263">
        <v>78.489999999999995</v>
      </c>
      <c r="B263">
        <v>29.38</v>
      </c>
    </row>
    <row r="264" spans="1:2" x14ac:dyDescent="0.2">
      <c r="A264">
        <v>78.67</v>
      </c>
      <c r="B264">
        <v>26.39</v>
      </c>
    </row>
    <row r="265" spans="1:2" x14ac:dyDescent="0.2">
      <c r="A265">
        <v>78.86</v>
      </c>
      <c r="B265">
        <v>27.92</v>
      </c>
    </row>
    <row r="266" spans="1:2" x14ac:dyDescent="0.2">
      <c r="A266">
        <v>79.040000000000006</v>
      </c>
      <c r="B266">
        <v>25.76</v>
      </c>
    </row>
    <row r="267" spans="1:2" x14ac:dyDescent="0.2">
      <c r="A267">
        <v>79.22</v>
      </c>
      <c r="B267">
        <v>29.5</v>
      </c>
    </row>
    <row r="268" spans="1:2" x14ac:dyDescent="0.2">
      <c r="A268">
        <v>79.41</v>
      </c>
      <c r="B268">
        <v>30.14</v>
      </c>
    </row>
    <row r="269" spans="1:2" x14ac:dyDescent="0.2">
      <c r="A269">
        <v>79.59</v>
      </c>
      <c r="B269">
        <v>26.56</v>
      </c>
    </row>
    <row r="270" spans="1:2" x14ac:dyDescent="0.2">
      <c r="A270">
        <v>79.78</v>
      </c>
      <c r="B270">
        <v>28.62</v>
      </c>
    </row>
    <row r="271" spans="1:2" x14ac:dyDescent="0.2">
      <c r="A271">
        <v>79.959999999999994</v>
      </c>
      <c r="B271">
        <v>28.55</v>
      </c>
    </row>
    <row r="272" spans="1:2" x14ac:dyDescent="0.2">
      <c r="A272">
        <v>80.14</v>
      </c>
      <c r="B272">
        <v>29.95</v>
      </c>
    </row>
    <row r="273" spans="1:2" x14ac:dyDescent="0.2">
      <c r="A273">
        <v>80.319999999999993</v>
      </c>
      <c r="B273">
        <v>28.68</v>
      </c>
    </row>
    <row r="274" spans="1:2" x14ac:dyDescent="0.2">
      <c r="A274">
        <v>80.510000000000005</v>
      </c>
      <c r="B274">
        <v>28.49</v>
      </c>
    </row>
    <row r="275" spans="1:2" x14ac:dyDescent="0.2">
      <c r="A275">
        <v>80.69</v>
      </c>
      <c r="B275">
        <v>28.04</v>
      </c>
    </row>
    <row r="276" spans="1:2" x14ac:dyDescent="0.2">
      <c r="A276">
        <v>80.87</v>
      </c>
      <c r="B276">
        <v>27.35</v>
      </c>
    </row>
    <row r="277" spans="1:2" x14ac:dyDescent="0.2">
      <c r="A277">
        <v>81.06</v>
      </c>
      <c r="B277">
        <v>26.65</v>
      </c>
    </row>
    <row r="278" spans="1:2" x14ac:dyDescent="0.2">
      <c r="A278">
        <v>81.239999999999995</v>
      </c>
      <c r="B278">
        <v>27.79</v>
      </c>
    </row>
    <row r="279" spans="1:2" x14ac:dyDescent="0.2">
      <c r="A279">
        <v>81.42</v>
      </c>
      <c r="B279">
        <v>26.9</v>
      </c>
    </row>
    <row r="280" spans="1:2" x14ac:dyDescent="0.2">
      <c r="A280">
        <v>81.599999999999994</v>
      </c>
      <c r="B280">
        <v>28.62</v>
      </c>
    </row>
    <row r="281" spans="1:2" x14ac:dyDescent="0.2">
      <c r="A281">
        <v>81.78</v>
      </c>
      <c r="B281">
        <v>28.68</v>
      </c>
    </row>
    <row r="282" spans="1:2" x14ac:dyDescent="0.2">
      <c r="A282">
        <v>81.97</v>
      </c>
      <c r="B282">
        <v>29.19</v>
      </c>
    </row>
    <row r="283" spans="1:2" x14ac:dyDescent="0.2">
      <c r="A283">
        <v>82.15</v>
      </c>
      <c r="B283">
        <v>30.46</v>
      </c>
    </row>
    <row r="284" spans="1:2" x14ac:dyDescent="0.2">
      <c r="A284">
        <v>82.33</v>
      </c>
      <c r="B284">
        <v>26.63</v>
      </c>
    </row>
    <row r="285" spans="1:2" x14ac:dyDescent="0.2">
      <c r="A285">
        <v>82.51</v>
      </c>
      <c r="B285">
        <v>30.27</v>
      </c>
    </row>
    <row r="286" spans="1:2" x14ac:dyDescent="0.2">
      <c r="A286">
        <v>82.69</v>
      </c>
      <c r="B286">
        <v>29.7</v>
      </c>
    </row>
    <row r="287" spans="1:2" x14ac:dyDescent="0.2">
      <c r="A287">
        <v>82.88</v>
      </c>
      <c r="B287">
        <v>29.31</v>
      </c>
    </row>
    <row r="288" spans="1:2" x14ac:dyDescent="0.2">
      <c r="A288">
        <v>83.05</v>
      </c>
      <c r="B288">
        <v>28.68</v>
      </c>
    </row>
    <row r="289" spans="1:2" x14ac:dyDescent="0.2">
      <c r="A289">
        <v>83.23</v>
      </c>
      <c r="B289">
        <v>27.92</v>
      </c>
    </row>
    <row r="290" spans="1:2" x14ac:dyDescent="0.2">
      <c r="A290">
        <v>83.41</v>
      </c>
      <c r="B290">
        <v>28.04</v>
      </c>
    </row>
    <row r="291" spans="1:2" x14ac:dyDescent="0.2">
      <c r="A291">
        <v>83.59</v>
      </c>
      <c r="B291">
        <v>29.06</v>
      </c>
    </row>
    <row r="292" spans="1:2" x14ac:dyDescent="0.2">
      <c r="A292">
        <v>83.77</v>
      </c>
      <c r="B292">
        <v>30.2</v>
      </c>
    </row>
    <row r="293" spans="1:2" x14ac:dyDescent="0.2">
      <c r="A293">
        <v>83.96</v>
      </c>
      <c r="B293">
        <v>28.68</v>
      </c>
    </row>
    <row r="294" spans="1:2" x14ac:dyDescent="0.2">
      <c r="A294">
        <v>84.14</v>
      </c>
      <c r="B294">
        <v>29.31</v>
      </c>
    </row>
    <row r="295" spans="1:2" x14ac:dyDescent="0.2">
      <c r="A295">
        <v>84.32</v>
      </c>
      <c r="B295">
        <v>29.95</v>
      </c>
    </row>
    <row r="296" spans="1:2" x14ac:dyDescent="0.2">
      <c r="A296">
        <v>84.5</v>
      </c>
      <c r="B296">
        <v>30.08</v>
      </c>
    </row>
    <row r="297" spans="1:2" x14ac:dyDescent="0.2">
      <c r="A297">
        <v>84.68</v>
      </c>
      <c r="B297">
        <v>28.93</v>
      </c>
    </row>
    <row r="298" spans="1:2" x14ac:dyDescent="0.2">
      <c r="A298">
        <v>84.86</v>
      </c>
      <c r="B298">
        <v>27.47</v>
      </c>
    </row>
    <row r="299" spans="1:2" x14ac:dyDescent="0.2">
      <c r="A299">
        <v>85.04</v>
      </c>
      <c r="B299">
        <v>27.35</v>
      </c>
    </row>
    <row r="300" spans="1:2" x14ac:dyDescent="0.2">
      <c r="A300">
        <v>85.22</v>
      </c>
      <c r="B300">
        <v>25.69</v>
      </c>
    </row>
    <row r="301" spans="1:2" x14ac:dyDescent="0.2">
      <c r="A301">
        <v>85.4</v>
      </c>
      <c r="B301">
        <v>24.62</v>
      </c>
    </row>
    <row r="302" spans="1:2" x14ac:dyDescent="0.2">
      <c r="A302">
        <v>85.58</v>
      </c>
      <c r="B302">
        <v>26.71</v>
      </c>
    </row>
    <row r="303" spans="1:2" x14ac:dyDescent="0.2">
      <c r="A303">
        <v>85.76</v>
      </c>
      <c r="B303">
        <v>27.92</v>
      </c>
    </row>
    <row r="304" spans="1:2" x14ac:dyDescent="0.2">
      <c r="A304">
        <v>85.94</v>
      </c>
      <c r="B304">
        <v>29.31</v>
      </c>
    </row>
    <row r="305" spans="1:2" x14ac:dyDescent="0.2">
      <c r="A305">
        <v>86.12</v>
      </c>
      <c r="B305">
        <v>27.79</v>
      </c>
    </row>
    <row r="306" spans="1:2" x14ac:dyDescent="0.2">
      <c r="A306">
        <v>86.3</v>
      </c>
      <c r="B306">
        <v>28.3</v>
      </c>
    </row>
    <row r="307" spans="1:2" x14ac:dyDescent="0.2">
      <c r="A307">
        <v>86.48</v>
      </c>
      <c r="B307">
        <v>29.31</v>
      </c>
    </row>
    <row r="308" spans="1:2" x14ac:dyDescent="0.2">
      <c r="A308">
        <v>86.65</v>
      </c>
      <c r="B308">
        <v>27.66</v>
      </c>
    </row>
    <row r="309" spans="1:2" x14ac:dyDescent="0.2">
      <c r="A309">
        <v>86.83</v>
      </c>
      <c r="B309">
        <v>27.28</v>
      </c>
    </row>
    <row r="310" spans="1:2" x14ac:dyDescent="0.2">
      <c r="A310">
        <v>87.01</v>
      </c>
      <c r="B310">
        <v>27.98</v>
      </c>
    </row>
    <row r="311" spans="1:2" x14ac:dyDescent="0.2">
      <c r="A311">
        <v>87.19</v>
      </c>
      <c r="B311">
        <v>27.54</v>
      </c>
    </row>
    <row r="312" spans="1:2" x14ac:dyDescent="0.2">
      <c r="A312">
        <v>87.37</v>
      </c>
      <c r="B312">
        <v>26.52</v>
      </c>
    </row>
    <row r="313" spans="1:2" x14ac:dyDescent="0.2">
      <c r="A313">
        <v>87.54</v>
      </c>
      <c r="B313">
        <v>27.03</v>
      </c>
    </row>
    <row r="314" spans="1:2" x14ac:dyDescent="0.2">
      <c r="A314">
        <v>87.7</v>
      </c>
      <c r="B314">
        <v>26.14</v>
      </c>
    </row>
    <row r="315" spans="1:2" x14ac:dyDescent="0.2">
      <c r="A315">
        <v>87.86</v>
      </c>
      <c r="B315">
        <v>26.65</v>
      </c>
    </row>
    <row r="316" spans="1:2" x14ac:dyDescent="0.2">
      <c r="A316">
        <v>88.02</v>
      </c>
      <c r="B316">
        <v>27.73</v>
      </c>
    </row>
    <row r="317" spans="1:2" x14ac:dyDescent="0.2">
      <c r="A317">
        <v>88.17</v>
      </c>
      <c r="B317">
        <v>28.04</v>
      </c>
    </row>
    <row r="318" spans="1:2" x14ac:dyDescent="0.2">
      <c r="A318">
        <v>88.33</v>
      </c>
      <c r="B318">
        <v>27.73</v>
      </c>
    </row>
    <row r="319" spans="1:2" x14ac:dyDescent="0.2">
      <c r="A319">
        <v>88.49</v>
      </c>
      <c r="B319">
        <v>27.92</v>
      </c>
    </row>
    <row r="320" spans="1:2" x14ac:dyDescent="0.2">
      <c r="A320">
        <v>88.64</v>
      </c>
      <c r="B320">
        <v>27.92</v>
      </c>
    </row>
    <row r="321" spans="1:2" x14ac:dyDescent="0.2">
      <c r="A321">
        <v>88.8</v>
      </c>
      <c r="B321">
        <v>30</v>
      </c>
    </row>
    <row r="322" spans="1:2" x14ac:dyDescent="0.2">
      <c r="A322">
        <v>88.96</v>
      </c>
      <c r="B322">
        <v>28.17</v>
      </c>
    </row>
    <row r="323" spans="1:2" x14ac:dyDescent="0.2">
      <c r="A323">
        <v>89.14</v>
      </c>
      <c r="B323">
        <v>27.16</v>
      </c>
    </row>
    <row r="324" spans="1:2" x14ac:dyDescent="0.2">
      <c r="A324">
        <v>89.31</v>
      </c>
      <c r="B324">
        <v>27.79</v>
      </c>
    </row>
    <row r="325" spans="1:2" x14ac:dyDescent="0.2">
      <c r="A325">
        <v>89.48</v>
      </c>
      <c r="B325">
        <v>27.28</v>
      </c>
    </row>
    <row r="326" spans="1:2" x14ac:dyDescent="0.2">
      <c r="A326">
        <v>89.65</v>
      </c>
      <c r="B326">
        <v>28.04</v>
      </c>
    </row>
    <row r="327" spans="1:2" x14ac:dyDescent="0.2">
      <c r="A327">
        <v>89.82</v>
      </c>
      <c r="B327">
        <v>27.79</v>
      </c>
    </row>
    <row r="328" spans="1:2" x14ac:dyDescent="0.2">
      <c r="A328">
        <v>89.99</v>
      </c>
      <c r="B328">
        <v>27.6</v>
      </c>
    </row>
    <row r="329" spans="1:2" x14ac:dyDescent="0.2">
      <c r="A329">
        <v>90.16</v>
      </c>
      <c r="B329">
        <v>29.38</v>
      </c>
    </row>
    <row r="330" spans="1:2" x14ac:dyDescent="0.2">
      <c r="A330">
        <v>90.33</v>
      </c>
      <c r="B330">
        <v>28.81</v>
      </c>
    </row>
    <row r="331" spans="1:2" x14ac:dyDescent="0.2">
      <c r="A331">
        <v>90.5</v>
      </c>
      <c r="B331">
        <v>28.68</v>
      </c>
    </row>
    <row r="332" spans="1:2" x14ac:dyDescent="0.2">
      <c r="A332">
        <v>90.66</v>
      </c>
      <c r="B332">
        <v>27.66</v>
      </c>
    </row>
    <row r="333" spans="1:2" x14ac:dyDescent="0.2">
      <c r="A333">
        <v>90.83</v>
      </c>
      <c r="B333">
        <v>27.6</v>
      </c>
    </row>
    <row r="334" spans="1:2" x14ac:dyDescent="0.2">
      <c r="A334">
        <v>90.99</v>
      </c>
      <c r="B334">
        <v>27.28</v>
      </c>
    </row>
    <row r="335" spans="1:2" x14ac:dyDescent="0.2">
      <c r="A335">
        <v>91.16</v>
      </c>
      <c r="B335">
        <v>27.85</v>
      </c>
    </row>
    <row r="336" spans="1:2" x14ac:dyDescent="0.2">
      <c r="A336">
        <v>91.32</v>
      </c>
      <c r="B336">
        <v>28.93</v>
      </c>
    </row>
    <row r="337" spans="1:2" x14ac:dyDescent="0.2">
      <c r="A337">
        <v>91.49</v>
      </c>
      <c r="B337">
        <v>27.66</v>
      </c>
    </row>
    <row r="338" spans="1:2" x14ac:dyDescent="0.2">
      <c r="A338">
        <v>91.65</v>
      </c>
      <c r="B338">
        <v>26.39</v>
      </c>
    </row>
    <row r="339" spans="1:2" x14ac:dyDescent="0.2">
      <c r="A339">
        <v>91.82</v>
      </c>
      <c r="B339">
        <v>27.15</v>
      </c>
    </row>
    <row r="340" spans="1:2" x14ac:dyDescent="0.2">
      <c r="A340">
        <v>91.98</v>
      </c>
      <c r="B340">
        <v>26.52</v>
      </c>
    </row>
    <row r="341" spans="1:2" x14ac:dyDescent="0.2">
      <c r="A341">
        <v>92.15</v>
      </c>
      <c r="B341">
        <v>26.9</v>
      </c>
    </row>
    <row r="342" spans="1:2" x14ac:dyDescent="0.2">
      <c r="A342">
        <v>92.32</v>
      </c>
      <c r="B342">
        <v>27.16</v>
      </c>
    </row>
    <row r="343" spans="1:2" x14ac:dyDescent="0.2">
      <c r="A343">
        <v>92.48</v>
      </c>
      <c r="B343">
        <v>25.63</v>
      </c>
    </row>
    <row r="344" spans="1:2" x14ac:dyDescent="0.2">
      <c r="A344">
        <v>92.65</v>
      </c>
      <c r="B344">
        <v>28.3</v>
      </c>
    </row>
    <row r="345" spans="1:2" x14ac:dyDescent="0.2">
      <c r="A345">
        <v>92.81</v>
      </c>
      <c r="B345">
        <v>27.41</v>
      </c>
    </row>
    <row r="346" spans="1:2" x14ac:dyDescent="0.2">
      <c r="A346">
        <v>92.98</v>
      </c>
      <c r="B346">
        <v>27.66</v>
      </c>
    </row>
    <row r="347" spans="1:2" x14ac:dyDescent="0.2">
      <c r="A347">
        <v>93.15</v>
      </c>
      <c r="B347">
        <v>28.43</v>
      </c>
    </row>
    <row r="348" spans="1:2" x14ac:dyDescent="0.2">
      <c r="A348">
        <v>93.31</v>
      </c>
      <c r="B348">
        <v>28.81</v>
      </c>
    </row>
    <row r="349" spans="1:2" x14ac:dyDescent="0.2">
      <c r="A349">
        <v>93.48</v>
      </c>
      <c r="B349">
        <v>28.43</v>
      </c>
    </row>
    <row r="350" spans="1:2" x14ac:dyDescent="0.2">
      <c r="A350">
        <v>93.65</v>
      </c>
      <c r="B350">
        <v>27.92</v>
      </c>
    </row>
    <row r="351" spans="1:2" x14ac:dyDescent="0.2">
      <c r="A351">
        <v>93.82</v>
      </c>
      <c r="B351">
        <v>26.9</v>
      </c>
    </row>
    <row r="352" spans="1:2" x14ac:dyDescent="0.2">
      <c r="A352">
        <v>93.98</v>
      </c>
      <c r="B352">
        <v>26.27</v>
      </c>
    </row>
    <row r="353" spans="1:2" x14ac:dyDescent="0.2">
      <c r="A353">
        <v>94.15</v>
      </c>
      <c r="B353">
        <v>28.49</v>
      </c>
    </row>
    <row r="354" spans="1:2" x14ac:dyDescent="0.2">
      <c r="A354">
        <v>94.32</v>
      </c>
      <c r="B354">
        <v>26.84</v>
      </c>
    </row>
    <row r="355" spans="1:2" x14ac:dyDescent="0.2">
      <c r="A355">
        <v>94.49</v>
      </c>
      <c r="B355">
        <v>26.9</v>
      </c>
    </row>
    <row r="356" spans="1:2" x14ac:dyDescent="0.2">
      <c r="A356">
        <v>94.66</v>
      </c>
      <c r="B356">
        <v>27.16</v>
      </c>
    </row>
    <row r="357" spans="1:2" x14ac:dyDescent="0.2">
      <c r="A357">
        <v>94.83</v>
      </c>
      <c r="B357">
        <v>27.16</v>
      </c>
    </row>
    <row r="358" spans="1:2" x14ac:dyDescent="0.2">
      <c r="A358">
        <v>94.99</v>
      </c>
      <c r="B358">
        <v>27.54</v>
      </c>
    </row>
    <row r="359" spans="1:2" x14ac:dyDescent="0.2">
      <c r="A359">
        <v>95.16</v>
      </c>
      <c r="B359">
        <v>26.77</v>
      </c>
    </row>
    <row r="360" spans="1:2" x14ac:dyDescent="0.2">
      <c r="A360">
        <v>95.33</v>
      </c>
      <c r="B360">
        <v>27.6</v>
      </c>
    </row>
    <row r="361" spans="1:2" x14ac:dyDescent="0.2">
      <c r="A361">
        <v>95.5</v>
      </c>
      <c r="B361">
        <v>29.06</v>
      </c>
    </row>
    <row r="362" spans="1:2" x14ac:dyDescent="0.2">
      <c r="A362">
        <v>95.66</v>
      </c>
      <c r="B362">
        <v>28.93</v>
      </c>
    </row>
    <row r="363" spans="1:2" x14ac:dyDescent="0.2">
      <c r="A363">
        <v>95.83</v>
      </c>
      <c r="B363">
        <v>29.5</v>
      </c>
    </row>
    <row r="364" spans="1:2" x14ac:dyDescent="0.2">
      <c r="A364">
        <v>96</v>
      </c>
      <c r="B364">
        <v>28.62</v>
      </c>
    </row>
    <row r="365" spans="1:2" x14ac:dyDescent="0.2">
      <c r="A365">
        <v>96.16</v>
      </c>
      <c r="B365">
        <v>27.92</v>
      </c>
    </row>
    <row r="366" spans="1:2" x14ac:dyDescent="0.2">
      <c r="A366">
        <v>96.33</v>
      </c>
      <c r="B366">
        <v>26.9</v>
      </c>
    </row>
    <row r="367" spans="1:2" x14ac:dyDescent="0.2">
      <c r="A367">
        <v>96.5</v>
      </c>
      <c r="B367">
        <v>27.16</v>
      </c>
    </row>
    <row r="368" spans="1:2" x14ac:dyDescent="0.2">
      <c r="A368">
        <v>96.66</v>
      </c>
      <c r="B368">
        <v>26.14</v>
      </c>
    </row>
    <row r="369" spans="1:2" x14ac:dyDescent="0.2">
      <c r="A369">
        <v>96.82</v>
      </c>
      <c r="B369">
        <v>29</v>
      </c>
    </row>
    <row r="370" spans="1:2" x14ac:dyDescent="0.2">
      <c r="A370">
        <v>96.99</v>
      </c>
      <c r="B370">
        <v>29.57</v>
      </c>
    </row>
    <row r="371" spans="1:2" x14ac:dyDescent="0.2">
      <c r="A371">
        <v>97.15</v>
      </c>
      <c r="B371">
        <v>30.77</v>
      </c>
    </row>
    <row r="372" spans="1:2" x14ac:dyDescent="0.2">
      <c r="A372">
        <v>97.31</v>
      </c>
      <c r="B372">
        <v>30.36</v>
      </c>
    </row>
    <row r="373" spans="1:2" x14ac:dyDescent="0.2">
      <c r="A373">
        <v>97.47</v>
      </c>
      <c r="B373">
        <v>30.01</v>
      </c>
    </row>
    <row r="374" spans="1:2" x14ac:dyDescent="0.2">
      <c r="A374">
        <v>97.63</v>
      </c>
      <c r="B374">
        <v>28.74</v>
      </c>
    </row>
    <row r="375" spans="1:2" x14ac:dyDescent="0.2">
      <c r="A375">
        <v>97.8</v>
      </c>
      <c r="B375">
        <v>28.81</v>
      </c>
    </row>
    <row r="376" spans="1:2" x14ac:dyDescent="0.2">
      <c r="A376">
        <v>97.96</v>
      </c>
      <c r="B376">
        <v>29.06</v>
      </c>
    </row>
    <row r="377" spans="1:2" x14ac:dyDescent="0.2">
      <c r="A377">
        <v>98.12</v>
      </c>
      <c r="B377">
        <v>28.07</v>
      </c>
    </row>
    <row r="378" spans="1:2" x14ac:dyDescent="0.2">
      <c r="A378">
        <v>98.3</v>
      </c>
      <c r="B378">
        <v>28.43</v>
      </c>
    </row>
    <row r="379" spans="1:2" x14ac:dyDescent="0.2">
      <c r="A379">
        <v>98.47</v>
      </c>
      <c r="B379">
        <v>28.49</v>
      </c>
    </row>
    <row r="380" spans="1:2" x14ac:dyDescent="0.2">
      <c r="A380">
        <v>98.65</v>
      </c>
      <c r="B380">
        <v>27.28</v>
      </c>
    </row>
    <row r="381" spans="1:2" x14ac:dyDescent="0.2">
      <c r="A381">
        <v>98.82</v>
      </c>
      <c r="B381">
        <v>28.55</v>
      </c>
    </row>
    <row r="382" spans="1:2" x14ac:dyDescent="0.2">
      <c r="A382">
        <v>99</v>
      </c>
      <c r="B382">
        <v>25.31</v>
      </c>
    </row>
    <row r="383" spans="1:2" x14ac:dyDescent="0.2">
      <c r="A383">
        <v>99.17</v>
      </c>
      <c r="B383">
        <v>25.19</v>
      </c>
    </row>
    <row r="384" spans="1:2" x14ac:dyDescent="0.2">
      <c r="A384">
        <v>99.35</v>
      </c>
      <c r="B384">
        <v>29.31</v>
      </c>
    </row>
    <row r="385" spans="1:2" x14ac:dyDescent="0.2">
      <c r="A385">
        <v>99.51</v>
      </c>
      <c r="B385">
        <v>28.17</v>
      </c>
    </row>
    <row r="386" spans="1:2" x14ac:dyDescent="0.2">
      <c r="A386">
        <v>99.67</v>
      </c>
      <c r="B386">
        <v>30.2</v>
      </c>
    </row>
    <row r="387" spans="1:2" x14ac:dyDescent="0.2">
      <c r="A387">
        <v>99.82</v>
      </c>
      <c r="B387">
        <v>29.7</v>
      </c>
    </row>
    <row r="388" spans="1:2" x14ac:dyDescent="0.2">
      <c r="A388">
        <v>99.98</v>
      </c>
      <c r="B388">
        <v>27.35</v>
      </c>
    </row>
    <row r="389" spans="1:2" x14ac:dyDescent="0.2">
      <c r="A389">
        <v>100.13</v>
      </c>
      <c r="B389">
        <v>27.28</v>
      </c>
    </row>
    <row r="390" spans="1:2" x14ac:dyDescent="0.2">
      <c r="A390">
        <v>100.29</v>
      </c>
      <c r="B390">
        <v>28.3</v>
      </c>
    </row>
    <row r="391" spans="1:2" x14ac:dyDescent="0.2">
      <c r="A391">
        <v>100.44</v>
      </c>
      <c r="B391">
        <v>27.79</v>
      </c>
    </row>
    <row r="392" spans="1:2" x14ac:dyDescent="0.2">
      <c r="A392">
        <v>100.6</v>
      </c>
      <c r="B392">
        <v>27.16</v>
      </c>
    </row>
    <row r="393" spans="1:2" x14ac:dyDescent="0.2">
      <c r="A393">
        <v>100.75</v>
      </c>
      <c r="B393">
        <v>28.04</v>
      </c>
    </row>
    <row r="394" spans="1:2" x14ac:dyDescent="0.2">
      <c r="A394">
        <v>100.91</v>
      </c>
      <c r="B394">
        <v>27.79</v>
      </c>
    </row>
    <row r="395" spans="1:2" x14ac:dyDescent="0.2">
      <c r="A395">
        <v>101.06</v>
      </c>
      <c r="B395">
        <v>26.52</v>
      </c>
    </row>
    <row r="396" spans="1:2" x14ac:dyDescent="0.2">
      <c r="A396">
        <v>101.22</v>
      </c>
      <c r="B396">
        <v>27.28</v>
      </c>
    </row>
    <row r="397" spans="1:2" x14ac:dyDescent="0.2">
      <c r="A397">
        <v>101.38</v>
      </c>
      <c r="B397">
        <v>27.03</v>
      </c>
    </row>
    <row r="398" spans="1:2" x14ac:dyDescent="0.2">
      <c r="A398">
        <v>101.52</v>
      </c>
      <c r="B398">
        <v>24.17</v>
      </c>
    </row>
    <row r="399" spans="1:2" x14ac:dyDescent="0.2">
      <c r="A399">
        <v>101.66</v>
      </c>
      <c r="B399">
        <v>25.31</v>
      </c>
    </row>
    <row r="400" spans="1:2" x14ac:dyDescent="0.2">
      <c r="A400">
        <v>101.8</v>
      </c>
      <c r="B400">
        <v>26.65</v>
      </c>
    </row>
    <row r="401" spans="1:2" x14ac:dyDescent="0.2">
      <c r="A401">
        <v>101.94</v>
      </c>
      <c r="B401">
        <v>27.28</v>
      </c>
    </row>
    <row r="402" spans="1:2" x14ac:dyDescent="0.2">
      <c r="A402">
        <v>102.08</v>
      </c>
      <c r="B402">
        <v>29</v>
      </c>
    </row>
    <row r="403" spans="1:2" x14ac:dyDescent="0.2">
      <c r="A403">
        <v>102.22</v>
      </c>
      <c r="B403">
        <v>27.03</v>
      </c>
    </row>
    <row r="404" spans="1:2" x14ac:dyDescent="0.2">
      <c r="A404">
        <v>102.36</v>
      </c>
      <c r="B404">
        <v>27.03</v>
      </c>
    </row>
    <row r="405" spans="1:2" x14ac:dyDescent="0.2">
      <c r="A405">
        <v>102.5</v>
      </c>
      <c r="B405">
        <v>28.55</v>
      </c>
    </row>
    <row r="406" spans="1:2" x14ac:dyDescent="0.2">
      <c r="A406">
        <v>102.66</v>
      </c>
      <c r="B406">
        <v>26.65</v>
      </c>
    </row>
    <row r="407" spans="1:2" x14ac:dyDescent="0.2">
      <c r="A407">
        <v>102.81</v>
      </c>
      <c r="B407">
        <v>29</v>
      </c>
    </row>
    <row r="408" spans="1:2" x14ac:dyDescent="0.2">
      <c r="A408">
        <v>102.96</v>
      </c>
      <c r="B408">
        <v>28.04</v>
      </c>
    </row>
    <row r="409" spans="1:2" x14ac:dyDescent="0.2">
      <c r="A409">
        <v>103.1</v>
      </c>
      <c r="B409">
        <v>26.84</v>
      </c>
    </row>
    <row r="410" spans="1:2" x14ac:dyDescent="0.2">
      <c r="A410">
        <v>103.25</v>
      </c>
      <c r="B410">
        <v>27.54</v>
      </c>
    </row>
    <row r="411" spans="1:2" x14ac:dyDescent="0.2">
      <c r="A411">
        <v>103.39</v>
      </c>
      <c r="B411">
        <v>28.3</v>
      </c>
    </row>
    <row r="412" spans="1:2" x14ac:dyDescent="0.2">
      <c r="A412">
        <v>103.54</v>
      </c>
      <c r="B412">
        <v>29.06</v>
      </c>
    </row>
    <row r="413" spans="1:2" x14ac:dyDescent="0.2">
      <c r="A413">
        <v>103.69</v>
      </c>
      <c r="B413">
        <v>29.57</v>
      </c>
    </row>
    <row r="414" spans="1:2" x14ac:dyDescent="0.2">
      <c r="A414">
        <v>103.84</v>
      </c>
      <c r="B414">
        <v>28.74</v>
      </c>
    </row>
    <row r="415" spans="1:2" x14ac:dyDescent="0.2">
      <c r="A415">
        <v>104</v>
      </c>
      <c r="B415">
        <v>31.09</v>
      </c>
    </row>
    <row r="416" spans="1:2" x14ac:dyDescent="0.2">
      <c r="A416">
        <v>104.14</v>
      </c>
      <c r="B416">
        <v>28.36</v>
      </c>
    </row>
    <row r="417" spans="1:2" x14ac:dyDescent="0.2">
      <c r="A417">
        <v>104.28</v>
      </c>
      <c r="B417">
        <v>28.87</v>
      </c>
    </row>
    <row r="418" spans="1:2" x14ac:dyDescent="0.2">
      <c r="A418">
        <v>104.41</v>
      </c>
      <c r="B418">
        <v>28.24</v>
      </c>
    </row>
    <row r="419" spans="1:2" x14ac:dyDescent="0.2">
      <c r="A419">
        <v>104.55</v>
      </c>
      <c r="B419">
        <v>27.98</v>
      </c>
    </row>
    <row r="420" spans="1:2" x14ac:dyDescent="0.2">
      <c r="A420">
        <v>104.69</v>
      </c>
      <c r="B420">
        <v>28.74</v>
      </c>
    </row>
    <row r="421" spans="1:2" x14ac:dyDescent="0.2">
      <c r="A421">
        <v>104.83</v>
      </c>
      <c r="B421">
        <v>28.62</v>
      </c>
    </row>
    <row r="422" spans="1:2" x14ac:dyDescent="0.2">
      <c r="A422">
        <v>104.97</v>
      </c>
      <c r="B422">
        <v>30.71</v>
      </c>
    </row>
    <row r="423" spans="1:2" x14ac:dyDescent="0.2">
      <c r="A423">
        <v>105.11</v>
      </c>
      <c r="B423">
        <v>29.76</v>
      </c>
    </row>
    <row r="424" spans="1:2" x14ac:dyDescent="0.2">
      <c r="A424">
        <v>105.24</v>
      </c>
      <c r="B424">
        <v>29.76</v>
      </c>
    </row>
    <row r="425" spans="1:2" x14ac:dyDescent="0.2">
      <c r="A425">
        <v>105.38</v>
      </c>
      <c r="B425">
        <v>29.19</v>
      </c>
    </row>
    <row r="426" spans="1:2" x14ac:dyDescent="0.2">
      <c r="A426">
        <v>105.52</v>
      </c>
      <c r="B426">
        <v>27.79</v>
      </c>
    </row>
    <row r="427" spans="1:2" x14ac:dyDescent="0.2">
      <c r="A427">
        <v>105.66</v>
      </c>
      <c r="B427">
        <v>27.98</v>
      </c>
    </row>
    <row r="428" spans="1:2" x14ac:dyDescent="0.2">
      <c r="A428">
        <v>105.79</v>
      </c>
      <c r="B428">
        <v>28.49</v>
      </c>
    </row>
    <row r="429" spans="1:2" x14ac:dyDescent="0.2">
      <c r="A429">
        <v>105.93</v>
      </c>
      <c r="B429">
        <v>30.52</v>
      </c>
    </row>
    <row r="430" spans="1:2" x14ac:dyDescent="0.2">
      <c r="A430">
        <v>106.06</v>
      </c>
      <c r="B430">
        <v>28.62</v>
      </c>
    </row>
    <row r="431" spans="1:2" x14ac:dyDescent="0.2">
      <c r="A431">
        <v>106.2</v>
      </c>
      <c r="B431">
        <v>27.16</v>
      </c>
    </row>
    <row r="432" spans="1:2" x14ac:dyDescent="0.2">
      <c r="A432">
        <v>106.33</v>
      </c>
      <c r="B432">
        <v>28.74</v>
      </c>
    </row>
    <row r="433" spans="1:2" x14ac:dyDescent="0.2">
      <c r="A433">
        <v>106.47</v>
      </c>
      <c r="B433">
        <v>28.11</v>
      </c>
    </row>
    <row r="434" spans="1:2" x14ac:dyDescent="0.2">
      <c r="A434">
        <v>106.6</v>
      </c>
      <c r="B434">
        <v>28.74</v>
      </c>
    </row>
    <row r="435" spans="1:2" x14ac:dyDescent="0.2">
      <c r="A435">
        <v>106.73</v>
      </c>
      <c r="B435">
        <v>26.71</v>
      </c>
    </row>
    <row r="436" spans="1:2" x14ac:dyDescent="0.2">
      <c r="A436">
        <v>106.87</v>
      </c>
      <c r="B436">
        <v>26.77</v>
      </c>
    </row>
    <row r="437" spans="1:2" x14ac:dyDescent="0.2">
      <c r="A437">
        <v>107.01</v>
      </c>
      <c r="B437">
        <v>26.58</v>
      </c>
    </row>
    <row r="439" spans="1:2" x14ac:dyDescent="0.2">
      <c r="A439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Crystal Size 1cm</vt:lpstr>
      <vt:lpstr>Dust 1cm</vt:lpstr>
      <vt:lpstr>Dust 50 yr</vt:lpstr>
      <vt:lpstr>Liq Conductivity 50 yr</vt:lpstr>
      <vt:lpstr>O18 5cm</vt:lpstr>
      <vt:lpstr>O18 1yr</vt:lpstr>
      <vt:lpstr>O18 Pair</vt:lpstr>
      <vt:lpstr>O18 Pair Wisconsin</vt:lpstr>
      <vt:lpstr>O18 Pair 1yr</vt:lpstr>
      <vt:lpstr>O18 Pair 5yr</vt:lpstr>
      <vt:lpstr>O18 Pair 50yr</vt:lpstr>
      <vt:lpstr>PC 5yr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2020-09-12T16:33:53Z</dcterms:created>
  <dcterms:modified xsi:type="dcterms:W3CDTF">2020-09-14T23:54:31Z</dcterms:modified>
</cp:coreProperties>
</file>